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\\CYSFRE\Cysfre Compartida\SRFT Seguimiento de los Recursos Federales Transferidos\2025\INFORME DEFINITIVO\Reportes Finales\Destino del Gasto\"/>
    </mc:Choice>
  </mc:AlternateContent>
  <xr:revisionPtr revIDLastSave="0" documentId="13_ncr:1_{42F7A0B7-1961-4011-805D-7FD4827766AD}" xr6:coauthVersionLast="45" xr6:coauthVersionMax="45" xr10:uidLastSave="{00000000-0000-0000-0000-000000000000}"/>
  <bookViews>
    <workbookView xWindow="-110" yWindow="-110" windowWidth="19420" windowHeight="10300" xr2:uid="{00000000-000D-0000-FFFF-FFFF00000000}"/>
  </bookViews>
  <sheets>
    <sheet name="FAM MEDIA SUPERIOR" sheetId="1" r:id="rId1"/>
    <sheet name="Fuentes de Financiamiento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A61" i="1" l="1"/>
  <c r="AB61" i="1"/>
  <c r="AC61" i="1"/>
  <c r="AD61" i="1"/>
  <c r="Z61" i="1"/>
  <c r="AD58" i="1"/>
  <c r="AA58" i="1" l="1"/>
  <c r="AB58" i="1"/>
  <c r="AC58" i="1"/>
  <c r="Z58" i="1"/>
</calcChain>
</file>

<file path=xl/sharedStrings.xml><?xml version="1.0" encoding="utf-8"?>
<sst xmlns="http://schemas.openxmlformats.org/spreadsheetml/2006/main" count="21772" uniqueCount="4425">
  <si>
    <t>DETALLE_PROYECTO</t>
  </si>
  <si>
    <t>AVANCE_FINANCIERO</t>
  </si>
  <si>
    <t>AVANCES_FISICOS</t>
  </si>
  <si>
    <t>FOTOS</t>
  </si>
  <si>
    <t>FOLIO</t>
  </si>
  <si>
    <t>CICLO</t>
  </si>
  <si>
    <t>TRIMESTRE</t>
  </si>
  <si>
    <t>CATEGORIA</t>
  </si>
  <si>
    <t>MONTO_GLOBAL_APROBADO</t>
  </si>
  <si>
    <t>FUENTES_FINANCIAMIENTO</t>
  </si>
  <si>
    <t>NOMBRE</t>
  </si>
  <si>
    <t>TIPO_PROGRAMA_PROYECTO</t>
  </si>
  <si>
    <t>CLASIFICACION</t>
  </si>
  <si>
    <t>SUBCLASIFICACION</t>
  </si>
  <si>
    <t>INSTITUCION_EJECUTORA</t>
  </si>
  <si>
    <t>NUMERO_PROYECTO</t>
  </si>
  <si>
    <t>POBLACION_BENEFICIADA</t>
  </si>
  <si>
    <t>MUJERES</t>
  </si>
  <si>
    <t>HOMBRES</t>
  </si>
  <si>
    <t>BENEFICIARIOS</t>
  </si>
  <si>
    <t>METAS</t>
  </si>
  <si>
    <t>TIPO_GEOREFERENCIA</t>
  </si>
  <si>
    <t>GEOREFERENCIAS</t>
  </si>
  <si>
    <t>FECHA_INICIO</t>
  </si>
  <si>
    <t>RECAUDADO</t>
  </si>
  <si>
    <t>COMPROMETIDO</t>
  </si>
  <si>
    <t>DEVENGADO</t>
  </si>
  <si>
    <t>EJERCIDO</t>
  </si>
  <si>
    <t>PAGADO</t>
  </si>
  <si>
    <t>CONTRATOS</t>
  </si>
  <si>
    <t>CARPETA_FOTOS</t>
  </si>
  <si>
    <t>TIPO DE RECURSO</t>
  </si>
  <si>
    <t>CICLO DEL RECURSO</t>
  </si>
  <si>
    <t>RAMO</t>
  </si>
  <si>
    <t>PROGRAMA PRESUPUESTARIO</t>
  </si>
  <si>
    <t>MODIFICADO</t>
  </si>
  <si>
    <t>APROBADO</t>
  </si>
  <si>
    <t>ESTATUS</t>
  </si>
  <si>
    <t>FLUJO</t>
  </si>
  <si>
    <t>FECHA_TERMINO</t>
  </si>
  <si>
    <t>ID_ENTIDAD_RESPONSABLE</t>
  </si>
  <si>
    <t>ENTIDAD_RESPONSABLE</t>
  </si>
  <si>
    <t>ID_MUNICIPIO_RESPONSABLE</t>
  </si>
  <si>
    <t>MUNICIPIO_RESPONSABLE</t>
  </si>
  <si>
    <t>OBSERVACIONES</t>
  </si>
  <si>
    <t>OBSERVACIONES_CAPTURISTA</t>
  </si>
  <si>
    <t>OBSERVACIONES_REVISION</t>
  </si>
  <si>
    <t>PROGRAMA ESTATAL O MUNICIPAL/COMPONENTE FAIS</t>
  </si>
  <si>
    <t>YUC240302443722</t>
  </si>
  <si>
    <t>Proyecto de inversión</t>
  </si>
  <si>
    <t>Yucatán</t>
  </si>
  <si>
    <t>Gobierno de la Entidad</t>
  </si>
  <si>
    <t>Proyecto de Inversión de Infraestructura Social</t>
  </si>
  <si>
    <t>Educación</t>
  </si>
  <si>
    <t>Sin identificar</t>
  </si>
  <si>
    <t>Secretaría de Educación</t>
  </si>
  <si>
    <t>S</t>
  </si>
  <si>
    <t>{meta1: {unidad_medida:Lote, meta:1.0, meta_modificada:1.0}}</t>
  </si>
  <si>
    <t/>
  </si>
  <si>
    <t>Sin observaciones</t>
  </si>
  <si>
    <t>YUC240402518478</t>
  </si>
  <si>
    <t>YUC240402518521</t>
  </si>
  <si>
    <t>YUC240402518549</t>
  </si>
  <si>
    <t>YUC240402518559</t>
  </si>
  <si>
    <t>YUC240402518561</t>
  </si>
  <si>
    <t>YUC240402518568</t>
  </si>
  <si>
    <t>YUC240402518570</t>
  </si>
  <si>
    <t>YUC240402518598</t>
  </si>
  <si>
    <t>YUC240402518605</t>
  </si>
  <si>
    <t>YUC240402518629</t>
  </si>
  <si>
    <t>YUC240402518631</t>
  </si>
  <si>
    <t>YUC240402518635</t>
  </si>
  <si>
    <t>YUC240402518641</t>
  </si>
  <si>
    <t>YUC240402518642</t>
  </si>
  <si>
    <t>YUC240402518646</t>
  </si>
  <si>
    <t>YUC240402518675</t>
  </si>
  <si>
    <t>YUC240402518679</t>
  </si>
  <si>
    <t>YUC240402518692</t>
  </si>
  <si>
    <t>YUC240402518703</t>
  </si>
  <si>
    <t>YUC240402518917</t>
  </si>
  <si>
    <t>YUC240402518923</t>
  </si>
  <si>
    <t>YUC240402518929</t>
  </si>
  <si>
    <t>YUC240402518931</t>
  </si>
  <si>
    <t>YUC240402518943</t>
  </si>
  <si>
    <t>YUC240402518947</t>
  </si>
  <si>
    <t>YUC240402518949</t>
  </si>
  <si>
    <t>YUC240402518951</t>
  </si>
  <si>
    <t>YUC240402518952</t>
  </si>
  <si>
    <t>YUC240402518955</t>
  </si>
  <si>
    <t>YUC240402518962</t>
  </si>
  <si>
    <t>YUC240402518971</t>
  </si>
  <si>
    <t>YUC240402518984</t>
  </si>
  <si>
    <t>YUC240402518997</t>
  </si>
  <si>
    <t>YUC240402519007</t>
  </si>
  <si>
    <t>YUC240402519011</t>
  </si>
  <si>
    <t>YUC240402519014</t>
  </si>
  <si>
    <t>YUC240402519039</t>
  </si>
  <si>
    <t>YUC240402519041</t>
  </si>
  <si>
    <t>YUC240402519050</t>
  </si>
  <si>
    <t>YUC240402519052</t>
  </si>
  <si>
    <t>YUC240402519057</t>
  </si>
  <si>
    <t>YUC240402519065</t>
  </si>
  <si>
    <t>YUC240402519066</t>
  </si>
  <si>
    <t>YUC240402519067</t>
  </si>
  <si>
    <t>YUC240402519070</t>
  </si>
  <si>
    <t>YUC240402519084</t>
  </si>
  <si>
    <t>YUC240402519092</t>
  </si>
  <si>
    <t>YUC240402519093</t>
  </si>
  <si>
    <t>YUC240402519100</t>
  </si>
  <si>
    <t>YUC240402519105</t>
  </si>
  <si>
    <t>YUC240402519107</t>
  </si>
  <si>
    <t>YUC240402519229</t>
  </si>
  <si>
    <t>YUC240402519231</t>
  </si>
  <si>
    <t>YUC240402519250</t>
  </si>
  <si>
    <t>YUC240402519263</t>
  </si>
  <si>
    <t>YUC240402519265</t>
  </si>
  <si>
    <t>YUC240402519274</t>
  </si>
  <si>
    <t>YUC240402519281</t>
  </si>
  <si>
    <t>YUC240402519288</t>
  </si>
  <si>
    <t>YUC240402519302</t>
  </si>
  <si>
    <t>YUC240402519307</t>
  </si>
  <si>
    <t>YUC240402519312</t>
  </si>
  <si>
    <t>YUC240402519315</t>
  </si>
  <si>
    <t>YUC240402519317</t>
  </si>
  <si>
    <t>YUC240402519318</t>
  </si>
  <si>
    <t>YUC240402519468</t>
  </si>
  <si>
    <t>YUC240402519473</t>
  </si>
  <si>
    <t>YUC240402519484</t>
  </si>
  <si>
    <t>YUC240402519491</t>
  </si>
  <si>
    <t>YUC240402519498</t>
  </si>
  <si>
    <t>YUC240402519500</t>
  </si>
  <si>
    <t>YUC240402519505</t>
  </si>
  <si>
    <t>YUC240402519510</t>
  </si>
  <si>
    <t>YUC240402519516</t>
  </si>
  <si>
    <t>YUC240402519526</t>
  </si>
  <si>
    <t>YUC240402519527</t>
  </si>
  <si>
    <t>YUC240402519554</t>
  </si>
  <si>
    <t>YUC240202401983</t>
  </si>
  <si>
    <t>Validado avances</t>
  </si>
  <si>
    <t>YUC240402518516</t>
  </si>
  <si>
    <t>YUC240402518520</t>
  </si>
  <si>
    <t>YUC240402518523</t>
  </si>
  <si>
    <t>YUC240402518536</t>
  </si>
  <si>
    <t>YUC240402518538</t>
  </si>
  <si>
    <t>YUC240402518539</t>
  </si>
  <si>
    <t>YUC240402518554</t>
  </si>
  <si>
    <t>YUC240402518578</t>
  </si>
  <si>
    <t>YUC240402518580</t>
  </si>
  <si>
    <t>YUC240402518587</t>
  </si>
  <si>
    <t>YUC240402518593</t>
  </si>
  <si>
    <t>YUC240402518599</t>
  </si>
  <si>
    <t>YUC240402518619</t>
  </si>
  <si>
    <t>YUC240402518622</t>
  </si>
  <si>
    <t>YUC240402518625</t>
  </si>
  <si>
    <t>YUC240402518626</t>
  </si>
  <si>
    <t>YUC240402518650</t>
  </si>
  <si>
    <t>YUC240402518659</t>
  </si>
  <si>
    <t>YUC240402518664</t>
  </si>
  <si>
    <t>YUC240402518671</t>
  </si>
  <si>
    <t>YUC240402518672</t>
  </si>
  <si>
    <t>YUC240402518686</t>
  </si>
  <si>
    <t>YUC240402518687</t>
  </si>
  <si>
    <t>YUC240402518710</t>
  </si>
  <si>
    <t>YUC240402518933</t>
  </si>
  <si>
    <t>YUC240402518936</t>
  </si>
  <si>
    <t>YUC240402518941</t>
  </si>
  <si>
    <t>YUC240402518950</t>
  </si>
  <si>
    <t>YUC240402518953</t>
  </si>
  <si>
    <t>YUC240402518959</t>
  </si>
  <si>
    <t>YUC240402518961</t>
  </si>
  <si>
    <t>YUC240402518963</t>
  </si>
  <si>
    <t>YUC240402518969</t>
  </si>
  <si>
    <t>YUC240402518972</t>
  </si>
  <si>
    <t>YUC240402518982</t>
  </si>
  <si>
    <t>YUC240402518991</t>
  </si>
  <si>
    <t>YUC240402518994</t>
  </si>
  <si>
    <t>YUC240402519000</t>
  </si>
  <si>
    <t>YUC240402519001</t>
  </si>
  <si>
    <t>YUC240402519008</t>
  </si>
  <si>
    <t>YUC240402519022</t>
  </si>
  <si>
    <t>YUC240402519023</t>
  </si>
  <si>
    <t>YUC240402519028</t>
  </si>
  <si>
    <t>YUC240402519032</t>
  </si>
  <si>
    <t>YUC240402519033</t>
  </si>
  <si>
    <t>YUC240402519034</t>
  </si>
  <si>
    <t>YUC240402519035</t>
  </si>
  <si>
    <t>YUC240402519042</t>
  </si>
  <si>
    <t>YUC240402519045</t>
  </si>
  <si>
    <t>YUC240402519062</t>
  </si>
  <si>
    <t>YUC240402519079</t>
  </si>
  <si>
    <t>YUC240402519089</t>
  </si>
  <si>
    <t>YUC240402519103</t>
  </si>
  <si>
    <t>YUC240402519220</t>
  </si>
  <si>
    <t>YUC240402519224</t>
  </si>
  <si>
    <t>YUC240402519235</t>
  </si>
  <si>
    <t>YUC240402519240</t>
  </si>
  <si>
    <t>YUC240402519257</t>
  </si>
  <si>
    <t>YUC240402519260</t>
  </si>
  <si>
    <t>YUC240402519269</t>
  </si>
  <si>
    <t>YUC240402519273</t>
  </si>
  <si>
    <t>YUC240402519295</t>
  </si>
  <si>
    <t>YUC240402519313</t>
  </si>
  <si>
    <t>YUC240402519314</t>
  </si>
  <si>
    <t>YUC240402519467</t>
  </si>
  <si>
    <t>YUC240402519470</t>
  </si>
  <si>
    <t>YUC240402519477</t>
  </si>
  <si>
    <t>YUC240402519480</t>
  </si>
  <si>
    <t>YUC240402519483</t>
  </si>
  <si>
    <t>YUC240402519485</t>
  </si>
  <si>
    <t>YUC240402519489</t>
  </si>
  <si>
    <t>YUC240402519503</t>
  </si>
  <si>
    <t>YUC240402519506</t>
  </si>
  <si>
    <t>YUC240402519507</t>
  </si>
  <si>
    <t>YUC240402519520</t>
  </si>
  <si>
    <t>YUC240402519521</t>
  </si>
  <si>
    <t>YUC240402519530</t>
  </si>
  <si>
    <t>YUC240402519540</t>
  </si>
  <si>
    <t>YUC240402519542</t>
  </si>
  <si>
    <t>YUC240402519548</t>
  </si>
  <si>
    <t>YUC240402518514</t>
  </si>
  <si>
    <t>YUC240402518515</t>
  </si>
  <si>
    <t>YUC240402518524</t>
  </si>
  <si>
    <t>YUC240402518545</t>
  </si>
  <si>
    <t>YUC240402518564</t>
  </si>
  <si>
    <t>YUC240402518577</t>
  </si>
  <si>
    <t>YUC240402518582</t>
  </si>
  <si>
    <t>YUC240402518583</t>
  </si>
  <si>
    <t>YUC240402518591</t>
  </si>
  <si>
    <t>YUC240402518592</t>
  </si>
  <si>
    <t>YUC240402518596</t>
  </si>
  <si>
    <t>YUC240402518600</t>
  </si>
  <si>
    <t>YUC240402518604</t>
  </si>
  <si>
    <t>YUC240402518606</t>
  </si>
  <si>
    <t>YUC240402518610</t>
  </si>
  <si>
    <t>YUC240402518616</t>
  </si>
  <si>
    <t>YUC240402518623</t>
  </si>
  <si>
    <t>YUC240402518633</t>
  </si>
  <si>
    <t>YUC240402518638</t>
  </si>
  <si>
    <t>YUC240402518658</t>
  </si>
  <si>
    <t>YUC240402518662</t>
  </si>
  <si>
    <t>YUC240402518663</t>
  </si>
  <si>
    <t>YUC240402518666</t>
  </si>
  <si>
    <t>YUC240402518670</t>
  </si>
  <si>
    <t>YUC240402518681</t>
  </si>
  <si>
    <t>YUC240402518709</t>
  </si>
  <si>
    <t>YUC240402518711</t>
  </si>
  <si>
    <t>YUC240402518919</t>
  </si>
  <si>
    <t>YUC240402518945</t>
  </si>
  <si>
    <t>YUC240402518946</t>
  </si>
  <si>
    <t>YUC240402518956</t>
  </si>
  <si>
    <t>YUC240402518964</t>
  </si>
  <si>
    <t>YUC240402518967</t>
  </si>
  <si>
    <t>YUC240402518998</t>
  </si>
  <si>
    <t>YUC240402519012</t>
  </si>
  <si>
    <t>YUC240402519021</t>
  </si>
  <si>
    <t>YUC240402519026</t>
  </si>
  <si>
    <t>YUC240402519030</t>
  </si>
  <si>
    <t>YUC240402519031</t>
  </si>
  <si>
    <t>YUC240402519040</t>
  </si>
  <si>
    <t>YUC240402519046</t>
  </si>
  <si>
    <t>YUC240402519047</t>
  </si>
  <si>
    <t>YUC240402519068</t>
  </si>
  <si>
    <t>YUC240402519078</t>
  </si>
  <si>
    <t>YUC240402519081</t>
  </si>
  <si>
    <t>YUC240402519085</t>
  </si>
  <si>
    <t>YUC240402519087</t>
  </si>
  <si>
    <t>YUC240402519098</t>
  </si>
  <si>
    <t>YUC240402519112</t>
  </si>
  <si>
    <t>YUC240402519115</t>
  </si>
  <si>
    <t>YUC240402519119</t>
  </si>
  <si>
    <t>YUC240402519120</t>
  </si>
  <si>
    <t>YUC240402519230</t>
  </si>
  <si>
    <t>YUC240402519232</t>
  </si>
  <si>
    <t>YUC240402519245</t>
  </si>
  <si>
    <t>YUC240402519253</t>
  </si>
  <si>
    <t>YUC240402519258</t>
  </si>
  <si>
    <t>YUC240402519268</t>
  </si>
  <si>
    <t>YUC240402519270</t>
  </si>
  <si>
    <t>YUC240402519289</t>
  </si>
  <si>
    <t>YUC240402519290</t>
  </si>
  <si>
    <t>YUC240402519296</t>
  </si>
  <si>
    <t>YUC240402519452</t>
  </si>
  <si>
    <t>YUC240402519459</t>
  </si>
  <si>
    <t>YUC240402519465</t>
  </si>
  <si>
    <t>YUC240402519479</t>
  </si>
  <si>
    <t>YUC240402519482</t>
  </si>
  <si>
    <t>YUC240402519494</t>
  </si>
  <si>
    <t>YUC240402519495</t>
  </si>
  <si>
    <t>YUC240402519504</t>
  </si>
  <si>
    <t>YUC240402519511</t>
  </si>
  <si>
    <t>YUC240402519529</t>
  </si>
  <si>
    <t>YUC240402519534</t>
  </si>
  <si>
    <t>YUC240402519547</t>
  </si>
  <si>
    <t>YUC240402519560</t>
  </si>
  <si>
    <t>YUC240202353419</t>
  </si>
  <si>
    <t>YUC240202353777</t>
  </si>
  <si>
    <t>YUC240402518525</t>
  </si>
  <si>
    <t>YUC240402518529</t>
  </si>
  <si>
    <t>YUC240402518530</t>
  </si>
  <si>
    <t>YUC240402518531</t>
  </si>
  <si>
    <t>YUC240402518552</t>
  </si>
  <si>
    <t>YUC240402518555</t>
  </si>
  <si>
    <t>YUC240402518560</t>
  </si>
  <si>
    <t>YUC240402518575</t>
  </si>
  <si>
    <t>YUC240402518586</t>
  </si>
  <si>
    <t>YUC240402518589</t>
  </si>
  <si>
    <t>YUC240402518595</t>
  </si>
  <si>
    <t>YUC240402518644</t>
  </si>
  <si>
    <t>YUC240402518656</t>
  </si>
  <si>
    <t>YUC240402518660</t>
  </si>
  <si>
    <t>YUC240402518683</t>
  </si>
  <si>
    <t>YUC240402518688</t>
  </si>
  <si>
    <t>YUC240402518689</t>
  </si>
  <si>
    <t>YUC240402518690</t>
  </si>
  <si>
    <t>YUC240402518697</t>
  </si>
  <si>
    <t>YUC240402518700</t>
  </si>
  <si>
    <t>YUC240402518920</t>
  </si>
  <si>
    <t>YUC240402518938</t>
  </si>
  <si>
    <t>YUC240402518957</t>
  </si>
  <si>
    <t>YUC240402518960</t>
  </si>
  <si>
    <t>YUC240402518965</t>
  </si>
  <si>
    <t>YUC240402518974</t>
  </si>
  <si>
    <t>YUC240402518989</t>
  </si>
  <si>
    <t>YUC240402518996</t>
  </si>
  <si>
    <t>YUC240402519005</t>
  </si>
  <si>
    <t>YUC240402519009</t>
  </si>
  <si>
    <t>YUC240402519013</t>
  </si>
  <si>
    <t>YUC240402519029</t>
  </si>
  <si>
    <t>YUC240402519049</t>
  </si>
  <si>
    <t>YUC240402519051</t>
  </si>
  <si>
    <t>YUC240402519056</t>
  </si>
  <si>
    <t>YUC240402519058</t>
  </si>
  <si>
    <t>YUC240402519072</t>
  </si>
  <si>
    <t>YUC240402519077</t>
  </si>
  <si>
    <t>YUC240402519082</t>
  </si>
  <si>
    <t>YUC240402519090</t>
  </si>
  <si>
    <t>YUC240402519110</t>
  </si>
  <si>
    <t>YUC240402519225</t>
  </si>
  <si>
    <t>YUC240402519236</t>
  </si>
  <si>
    <t>YUC240402519242</t>
  </si>
  <si>
    <t>YUC240402519247</t>
  </si>
  <si>
    <t>YUC240402519266</t>
  </si>
  <si>
    <t>YUC240402519272</t>
  </si>
  <si>
    <t>YUC240402519277</t>
  </si>
  <si>
    <t>YUC240402519283</t>
  </si>
  <si>
    <t>YUC240402519291</t>
  </si>
  <si>
    <t>YUC240402519297</t>
  </si>
  <si>
    <t>YUC240402519298</t>
  </si>
  <si>
    <t>YUC240402519311</t>
  </si>
  <si>
    <t>YUC240402519319</t>
  </si>
  <si>
    <t>YUC240402519451</t>
  </si>
  <si>
    <t>YUC240402519455</t>
  </si>
  <si>
    <t>YUC240402519462</t>
  </si>
  <si>
    <t>YUC240402519474</t>
  </si>
  <si>
    <t>YUC240402519499</t>
  </si>
  <si>
    <t>YUC240402519514</t>
  </si>
  <si>
    <t>YUC240402519517</t>
  </si>
  <si>
    <t>YUC240402519522</t>
  </si>
  <si>
    <t>YUC240402519528</t>
  </si>
  <si>
    <t>YUC240402519538</t>
  </si>
  <si>
    <t>YUC240402519550</t>
  </si>
  <si>
    <t>YUC240402519561</t>
  </si>
  <si>
    <t>YUC240202353855</t>
  </si>
  <si>
    <t>YUC240202355285</t>
  </si>
  <si>
    <t>YUC240302405127</t>
  </si>
  <si>
    <t>YUC240302405133</t>
  </si>
  <si>
    <t>YUC240402517873</t>
  </si>
  <si>
    <t>{meta1: {unidad_medida:Lote, avance:1.0}}</t>
  </si>
  <si>
    <t>YUC240402518528</t>
  </si>
  <si>
    <t>YUC240402518543</t>
  </si>
  <si>
    <t>YUC240402518547</t>
  </si>
  <si>
    <t>YUC240402518551</t>
  </si>
  <si>
    <t>YUC240402518569</t>
  </si>
  <si>
    <t>YUC240402518571</t>
  </si>
  <si>
    <t>YUC240402518572</t>
  </si>
  <si>
    <t>YUC240402518576</t>
  </si>
  <si>
    <t>YUC240402518579</t>
  </si>
  <si>
    <t>YUC240402518581</t>
  </si>
  <si>
    <t>YUC240402518590</t>
  </si>
  <si>
    <t>YUC240402518607</t>
  </si>
  <si>
    <t>YUC240402518608</t>
  </si>
  <si>
    <t>YUC240402518620</t>
  </si>
  <si>
    <t>YUC240402518624</t>
  </si>
  <si>
    <t>YUC240402518637</t>
  </si>
  <si>
    <t>YUC240402518639</t>
  </si>
  <si>
    <t>YUC240402518647</t>
  </si>
  <si>
    <t>YUC240402518667</t>
  </si>
  <si>
    <t>YUC240402518674</t>
  </si>
  <si>
    <t>YUC240402518691</t>
  </si>
  <si>
    <t>YUC240402518699</t>
  </si>
  <si>
    <t>YUC240402518705</t>
  </si>
  <si>
    <t>YUC240402518708</t>
  </si>
  <si>
    <t>YUC240402518930</t>
  </si>
  <si>
    <t>YUC240402518934</t>
  </si>
  <si>
    <t>YUC240402518935</t>
  </si>
  <si>
    <t>YUC240402518939</t>
  </si>
  <si>
    <t>YUC240402518942</t>
  </si>
  <si>
    <t>YUC240402518968</t>
  </si>
  <si>
    <t>YUC240402518970</t>
  </si>
  <si>
    <t>YUC240402518975</t>
  </si>
  <si>
    <t>YUC240402518976</t>
  </si>
  <si>
    <t>YUC240402519010</t>
  </si>
  <si>
    <t>YUC240402519015</t>
  </si>
  <si>
    <t>YUC240402519037</t>
  </si>
  <si>
    <t>YUC240402519043</t>
  </si>
  <si>
    <t>YUC240402519088</t>
  </si>
  <si>
    <t>YUC240402519095</t>
  </si>
  <si>
    <t>YUC240402519096</t>
  </si>
  <si>
    <t>YUC240402519099</t>
  </si>
  <si>
    <t>YUC240402519111</t>
  </si>
  <si>
    <t>YUC240402519118</t>
  </si>
  <si>
    <t>YUC240402519221</t>
  </si>
  <si>
    <t>YUC240402519243</t>
  </si>
  <si>
    <t>YUC240402519244</t>
  </si>
  <si>
    <t>YUC240402519248</t>
  </si>
  <si>
    <t>YUC240402519249</t>
  </si>
  <si>
    <t>YUC240402519251</t>
  </si>
  <si>
    <t>YUC240402519256</t>
  </si>
  <si>
    <t>YUC240402519261</t>
  </si>
  <si>
    <t>YUC240402519275</t>
  </si>
  <si>
    <t>YUC240402519276</t>
  </si>
  <si>
    <t>YUC240402519280</t>
  </si>
  <si>
    <t>YUC240402519286</t>
  </si>
  <si>
    <t>YUC240402519294</t>
  </si>
  <si>
    <t>YUC240402519303</t>
  </si>
  <si>
    <t>YUC240402519309</t>
  </si>
  <si>
    <t>YUC240402519466</t>
  </si>
  <si>
    <t>YUC240402519469</t>
  </si>
  <si>
    <t>YUC240402519475</t>
  </si>
  <si>
    <t>YUC240402519476</t>
  </si>
  <si>
    <t>YUC240402519478</t>
  </si>
  <si>
    <t>YUC240402519481</t>
  </si>
  <si>
    <t>YUC240402519493</t>
  </si>
  <si>
    <t>YUC240402519496</t>
  </si>
  <si>
    <t>YUC240402519497</t>
  </si>
  <si>
    <t>YUC240402519518</t>
  </si>
  <si>
    <t>YUC240402519532</t>
  </si>
  <si>
    <t>YUC240402519539</t>
  </si>
  <si>
    <t>YUC240402519545</t>
  </si>
  <si>
    <t>YUC240402519551</t>
  </si>
  <si>
    <t>YUC240402519557</t>
  </si>
  <si>
    <t>YUC240402519558</t>
  </si>
  <si>
    <t>YUC240402519559</t>
  </si>
  <si>
    <t>YUC240302405352</t>
  </si>
  <si>
    <t>YUC240302444927</t>
  </si>
  <si>
    <t>YUC240402518511</t>
  </si>
  <si>
    <t>YUC240402518517</t>
  </si>
  <si>
    <t>YUC240402518518</t>
  </si>
  <si>
    <t>YUC240402518519</t>
  </si>
  <si>
    <t>YUC240402518532</t>
  </si>
  <si>
    <t>YUC240402518534</t>
  </si>
  <si>
    <t>YUC240402518540</t>
  </si>
  <si>
    <t>YUC240402518556</t>
  </si>
  <si>
    <t>YUC240402518562</t>
  </si>
  <si>
    <t>YUC240402518563</t>
  </si>
  <si>
    <t>YUC240402518566</t>
  </si>
  <si>
    <t>YUC240402518573</t>
  </si>
  <si>
    <t>YUC240402518574</t>
  </si>
  <si>
    <t>YUC240402518584</t>
  </si>
  <si>
    <t>YUC240402518585</t>
  </si>
  <si>
    <t>YUC240402518609</t>
  </si>
  <si>
    <t>YUC240402518618</t>
  </si>
  <si>
    <t>YUC240402518630</t>
  </si>
  <si>
    <t>YUC240402518653</t>
  </si>
  <si>
    <t>YUC240402518654</t>
  </si>
  <si>
    <t>YUC240402518657</t>
  </si>
  <si>
    <t>YUC240402518668</t>
  </si>
  <si>
    <t>YUC240402518676</t>
  </si>
  <si>
    <t>YUC240402518682</t>
  </si>
  <si>
    <t>YUC240402518685</t>
  </si>
  <si>
    <t>YUC240402518693</t>
  </si>
  <si>
    <t>YUC240402518696</t>
  </si>
  <si>
    <t>YUC240402518702</t>
  </si>
  <si>
    <t>YUC240402518706</t>
  </si>
  <si>
    <t>YUC240402518712</t>
  </si>
  <si>
    <t>YUC240402518926</t>
  </si>
  <si>
    <t>YUC240402518927</t>
  </si>
  <si>
    <t>YUC240402518928</t>
  </si>
  <si>
    <t>YUC240402518932</t>
  </si>
  <si>
    <t>YUC240402518948</t>
  </si>
  <si>
    <t>YUC240402518954</t>
  </si>
  <si>
    <t>YUC240402518978</t>
  </si>
  <si>
    <t>YUC240402518981</t>
  </si>
  <si>
    <t>YUC240402518986</t>
  </si>
  <si>
    <t>YUC240402518993</t>
  </si>
  <si>
    <t>YUC240402518995</t>
  </si>
  <si>
    <t>YUC240402519003</t>
  </si>
  <si>
    <t>YUC240402519025</t>
  </si>
  <si>
    <t>YUC240402519038</t>
  </si>
  <si>
    <t>YUC240402519044</t>
  </si>
  <si>
    <t>YUC240402519048</t>
  </si>
  <si>
    <t>YUC240402519059</t>
  </si>
  <si>
    <t>YUC240402519063</t>
  </si>
  <si>
    <t>YUC240402519064</t>
  </si>
  <si>
    <t>YUC240402519071</t>
  </si>
  <si>
    <t>YUC240402519073</t>
  </si>
  <si>
    <t>YUC240402519080</t>
  </si>
  <si>
    <t>YUC240402519108</t>
  </si>
  <si>
    <t>YUC240402519109</t>
  </si>
  <si>
    <t>YUC240402519114</t>
  </si>
  <si>
    <t>YUC240402519222</t>
  </si>
  <si>
    <t>YUC240402519228</t>
  </si>
  <si>
    <t>YUC240402519237</t>
  </si>
  <si>
    <t>YUC240402519252</t>
  </si>
  <si>
    <t>YUC240402519262</t>
  </si>
  <si>
    <t>YUC240402519279</t>
  </si>
  <si>
    <t>YUC240402519285</t>
  </si>
  <si>
    <t>YUC240402519292</t>
  </si>
  <si>
    <t>YUC240402519293</t>
  </si>
  <si>
    <t>YUC240402519301</t>
  </si>
  <si>
    <t>YUC240402519305</t>
  </si>
  <si>
    <t>YUC240402519308</t>
  </si>
  <si>
    <t>YUC240402519310</t>
  </si>
  <si>
    <t>YUC240402519316</t>
  </si>
  <si>
    <t>YUC240402519456</t>
  </si>
  <si>
    <t>YUC240402519458</t>
  </si>
  <si>
    <t>YUC240402519471</t>
  </si>
  <si>
    <t>YUC240402519486</t>
  </si>
  <si>
    <t>YUC240402519509</t>
  </si>
  <si>
    <t>YUC240402519512</t>
  </si>
  <si>
    <t>YUC240402519513</t>
  </si>
  <si>
    <t>YUC240402519515</t>
  </si>
  <si>
    <t>YUC240402519524</t>
  </si>
  <si>
    <t>YUC240402519531</t>
  </si>
  <si>
    <t>YUC240402519533</t>
  </si>
  <si>
    <t>YUC240402519537</t>
  </si>
  <si>
    <t>YUC240402519546</t>
  </si>
  <si>
    <t>YUC240402519552</t>
  </si>
  <si>
    <t>YUC240402519553</t>
  </si>
  <si>
    <t>YUC240402519556</t>
  </si>
  <si>
    <t>YUC240402519588</t>
  </si>
  <si>
    <t>YUC240202352247</t>
  </si>
  <si>
    <t>YUC240402518512</t>
  </si>
  <si>
    <t>YUC240402518513</t>
  </si>
  <si>
    <t>YUC240402518526</t>
  </si>
  <si>
    <t>YUC240402518527</t>
  </si>
  <si>
    <t>YUC240402518533</t>
  </si>
  <si>
    <t>YUC240402518541</t>
  </si>
  <si>
    <t>YUC240402518542</t>
  </si>
  <si>
    <t>YUC240402518544</t>
  </si>
  <si>
    <t>YUC240402518546</t>
  </si>
  <si>
    <t>YUC240402518550</t>
  </si>
  <si>
    <t>YUC240402518553</t>
  </si>
  <si>
    <t>YUC240402518588</t>
  </si>
  <si>
    <t>YUC240402518594</t>
  </si>
  <si>
    <t>YUC240402518602</t>
  </si>
  <si>
    <t>YUC240402518614</t>
  </si>
  <si>
    <t>YUC240402518615</t>
  </si>
  <si>
    <t>YUC240402518617</t>
  </si>
  <si>
    <t>YUC240402518628</t>
  </si>
  <si>
    <t>YUC240402518634</t>
  </si>
  <si>
    <t>YUC240402518636</t>
  </si>
  <si>
    <t>YUC240402518640</t>
  </si>
  <si>
    <t>YUC240402518643</t>
  </si>
  <si>
    <t>YUC240402518645</t>
  </si>
  <si>
    <t>YUC240402518652</t>
  </si>
  <si>
    <t>YUC240402518655</t>
  </si>
  <si>
    <t>YUC240402518665</t>
  </si>
  <si>
    <t>YUC240402518669</t>
  </si>
  <si>
    <t>YUC240402518673</t>
  </si>
  <si>
    <t>YUC240402518677</t>
  </si>
  <si>
    <t>YUC240402518684</t>
  </si>
  <si>
    <t>YUC240402518704</t>
  </si>
  <si>
    <t>YUC240402518921</t>
  </si>
  <si>
    <t>YUC240402518922</t>
  </si>
  <si>
    <t>YUC240402518937</t>
  </si>
  <si>
    <t>YUC240402518944</t>
  </si>
  <si>
    <t>YUC240402518966</t>
  </si>
  <si>
    <t>YUC240402518980</t>
  </si>
  <si>
    <t>YUC240402518985</t>
  </si>
  <si>
    <t>YUC240402518987</t>
  </si>
  <si>
    <t>YUC240402518988</t>
  </si>
  <si>
    <t>YUC240402518990</t>
  </si>
  <si>
    <t>YUC240402518999</t>
  </si>
  <si>
    <t>YUC240402519002</t>
  </si>
  <si>
    <t>YUC240402519006</t>
  </si>
  <si>
    <t>YUC240402519027</t>
  </si>
  <si>
    <t>YUC240402519036</t>
  </si>
  <si>
    <t>YUC240402519060</t>
  </si>
  <si>
    <t>YUC240402519075</t>
  </si>
  <si>
    <t>YUC240402519076</t>
  </si>
  <si>
    <t>YUC240402519083</t>
  </si>
  <si>
    <t>YUC240402519086</t>
  </si>
  <si>
    <t>YUC240402519094</t>
  </si>
  <si>
    <t>YUC240402519101</t>
  </si>
  <si>
    <t>YUC240402519104</t>
  </si>
  <si>
    <t>YUC240402519106</t>
  </si>
  <si>
    <t>YUC240402519113</t>
  </si>
  <si>
    <t>YUC240402519226</t>
  </si>
  <si>
    <t>YUC240402519238</t>
  </si>
  <si>
    <t>YUC240402519241</t>
  </si>
  <si>
    <t>YUC240402519254</t>
  </si>
  <si>
    <t>YUC240402519255</t>
  </si>
  <si>
    <t>YUC240402519259</t>
  </si>
  <si>
    <t>YUC240402519282</t>
  </si>
  <si>
    <t>YUC240402519287</t>
  </si>
  <si>
    <t>YUC240402519299</t>
  </si>
  <si>
    <t>YUC240402519300</t>
  </si>
  <si>
    <t>YUC240402519304</t>
  </si>
  <si>
    <t>YUC240402519388</t>
  </si>
  <si>
    <t>YUC240402519457</t>
  </si>
  <si>
    <t>YUC240402519488</t>
  </si>
  <si>
    <t>YUC240402519492</t>
  </si>
  <si>
    <t>YUC240402519508</t>
  </si>
  <si>
    <t>YUC240402519523</t>
  </si>
  <si>
    <t>YUC240402519536</t>
  </si>
  <si>
    <t>YUC240202355239</t>
  </si>
  <si>
    <t>YUC240202401995</t>
  </si>
  <si>
    <t>YUC240402516775</t>
  </si>
  <si>
    <t>YUC240402518522</t>
  </si>
  <si>
    <t>YUC240402518535</t>
  </si>
  <si>
    <t>YUC240402518537</t>
  </si>
  <si>
    <t>YUC240402518548</t>
  </si>
  <si>
    <t>YUC240402518557</t>
  </si>
  <si>
    <t>YUC240402518558</t>
  </si>
  <si>
    <t>YUC240402518565</t>
  </si>
  <si>
    <t>YUC240402518567</t>
  </si>
  <si>
    <t>YUC240402518597</t>
  </si>
  <si>
    <t>YUC240402518601</t>
  </si>
  <si>
    <t>YUC240402518603</t>
  </si>
  <si>
    <t>YUC240402518613</t>
  </si>
  <si>
    <t>YUC240402518621</t>
  </si>
  <si>
    <t>YUC240402518627</t>
  </si>
  <si>
    <t>YUC240402518632</t>
  </si>
  <si>
    <t>YUC240402518648</t>
  </si>
  <si>
    <t>YUC240402518649</t>
  </si>
  <si>
    <t>YUC240402518651</t>
  </si>
  <si>
    <t>YUC240402518661</t>
  </si>
  <si>
    <t>YUC240402518678</t>
  </si>
  <si>
    <t>YUC240402518680</t>
  </si>
  <si>
    <t>YUC240402518694</t>
  </si>
  <si>
    <t>YUC240402518695</t>
  </si>
  <si>
    <t>YUC240402518698</t>
  </si>
  <si>
    <t>YUC240402518701</t>
  </si>
  <si>
    <t>YUC240402518707</t>
  </si>
  <si>
    <t>YUC240402518916</t>
  </si>
  <si>
    <t>YUC240402518918</t>
  </si>
  <si>
    <t>YUC240402518924</t>
  </si>
  <si>
    <t>YUC240402518925</t>
  </si>
  <si>
    <t>YUC240402518940</t>
  </si>
  <si>
    <t>YUC240402518958</t>
  </si>
  <si>
    <t>YUC240402518973</t>
  </si>
  <si>
    <t>YUC240402518979</t>
  </si>
  <si>
    <t>YUC240402518983</t>
  </si>
  <si>
    <t>YUC240402518992</t>
  </si>
  <si>
    <t>YUC240402519004</t>
  </si>
  <si>
    <t>YUC240402519024</t>
  </si>
  <si>
    <t>YUC240402519053</t>
  </si>
  <si>
    <t>YUC240402519054</t>
  </si>
  <si>
    <t>YUC240402519055</t>
  </si>
  <si>
    <t>YUC240402519061</t>
  </si>
  <si>
    <t>YUC240402519069</t>
  </si>
  <si>
    <t>YUC240402519074</t>
  </si>
  <si>
    <t>YUC240402519091</t>
  </si>
  <si>
    <t>YUC240402519097</t>
  </si>
  <si>
    <t>YUC240402519102</t>
  </si>
  <si>
    <t>YUC240402519116</t>
  </si>
  <si>
    <t>YUC240402519117</t>
  </si>
  <si>
    <t>YUC240402519223</t>
  </si>
  <si>
    <t>YUC240402519227</t>
  </si>
  <si>
    <t>YUC240402519233</t>
  </si>
  <si>
    <t>YUC240402519234</t>
  </si>
  <si>
    <t>YUC240402519239</t>
  </si>
  <si>
    <t>YUC240402519246</t>
  </si>
  <si>
    <t>YUC240402519264</t>
  </si>
  <si>
    <t>YUC240402519267</t>
  </si>
  <si>
    <t>YUC240402519271</t>
  </si>
  <si>
    <t>YUC240402519278</t>
  </si>
  <si>
    <t>YUC240402519284</t>
  </si>
  <si>
    <t>YUC240402519306</t>
  </si>
  <si>
    <t>YUC240402519453</t>
  </si>
  <si>
    <t>YUC240402519454</t>
  </si>
  <si>
    <t>YUC240402519463</t>
  </si>
  <si>
    <t>YUC240402519464</t>
  </si>
  <si>
    <t>YUC240402519472</t>
  </si>
  <si>
    <t>YUC240402519487</t>
  </si>
  <si>
    <t>YUC240402519490</t>
  </si>
  <si>
    <t>YUC240402519501</t>
  </si>
  <si>
    <t>YUC240402519502</t>
  </si>
  <si>
    <t>YUC240402519519</t>
  </si>
  <si>
    <t>YUC240402519525</t>
  </si>
  <si>
    <t>YUC240402519535</t>
  </si>
  <si>
    <t>YUC240402519541</t>
  </si>
  <si>
    <t>YUC240402519543</t>
  </si>
  <si>
    <t>YUC240402519544</t>
  </si>
  <si>
    <t>YUC240402519549</t>
  </si>
  <si>
    <t>YUC240402519555</t>
  </si>
  <si>
    <t>YUC240202352142</t>
  </si>
  <si>
    <t>Terminado</t>
  </si>
  <si>
    <t>YUC240202352143</t>
  </si>
  <si>
    <t>YUC240202352146</t>
  </si>
  <si>
    <t>YUC240202352164</t>
  </si>
  <si>
    <t>YUC240202352177</t>
  </si>
  <si>
    <t>YUC240202352197</t>
  </si>
  <si>
    <t>YUC240202352204</t>
  </si>
  <si>
    <t>YUC240202352207</t>
  </si>
  <si>
    <t>YUC240202352219</t>
  </si>
  <si>
    <t>YUC240202352252</t>
  </si>
  <si>
    <t>YUC240202352260</t>
  </si>
  <si>
    <t>YUC240202352262</t>
  </si>
  <si>
    <t>YUC240202352267</t>
  </si>
  <si>
    <t>YUC240202352269</t>
  </si>
  <si>
    <t>YUC240202352271</t>
  </si>
  <si>
    <t>YUC240202352272</t>
  </si>
  <si>
    <t>YUC240202352299</t>
  </si>
  <si>
    <t>YUC240202352300</t>
  </si>
  <si>
    <t>YUC240202352304</t>
  </si>
  <si>
    <t>YUC240202352309</t>
  </si>
  <si>
    <t>YUC240202352312</t>
  </si>
  <si>
    <t>YUC240202352314</t>
  </si>
  <si>
    <t>YUC240202352324</t>
  </si>
  <si>
    <t>YUC240202352327</t>
  </si>
  <si>
    <t>YUC240202352344</t>
  </si>
  <si>
    <t>YUC240202352359</t>
  </si>
  <si>
    <t>YUC240202352369</t>
  </si>
  <si>
    <t>YUC240202352373</t>
  </si>
  <si>
    <t>YUC240202352384</t>
  </si>
  <si>
    <t>YUC240202352386</t>
  </si>
  <si>
    <t>YUC240202352392</t>
  </si>
  <si>
    <t>YUC240202352401</t>
  </si>
  <si>
    <t>YUC240202352405</t>
  </si>
  <si>
    <t>YUC240202352407</t>
  </si>
  <si>
    <t>YUC240202352437</t>
  </si>
  <si>
    <t>YUC240202352445</t>
  </si>
  <si>
    <t>YUC240202352447</t>
  </si>
  <si>
    <t>YUC240202352448</t>
  </si>
  <si>
    <t>YUC240202352450</t>
  </si>
  <si>
    <t>YUC240202352456</t>
  </si>
  <si>
    <t>YUC240202352461</t>
  </si>
  <si>
    <t>YUC240202352464</t>
  </si>
  <si>
    <t>YUC240202352503</t>
  </si>
  <si>
    <t>YUC240202352507</t>
  </si>
  <si>
    <t>YUC240202352589</t>
  </si>
  <si>
    <t>YUC240202352593</t>
  </si>
  <si>
    <t>YUC240202352599</t>
  </si>
  <si>
    <t>YUC240202352607</t>
  </si>
  <si>
    <t>YUC240202352613</t>
  </si>
  <si>
    <t>YUC240202352617</t>
  </si>
  <si>
    <t>YUC240202352644</t>
  </si>
  <si>
    <t>YUC240202352652</t>
  </si>
  <si>
    <t>YUC240202352666</t>
  </si>
  <si>
    <t>YUC240202352673</t>
  </si>
  <si>
    <t>YUC240202352707</t>
  </si>
  <si>
    <t>YUC240202352725</t>
  </si>
  <si>
    <t>YUC240202352735</t>
  </si>
  <si>
    <t>YUC240202352740</t>
  </si>
  <si>
    <t>YUC240202352741</t>
  </si>
  <si>
    <t>YUC240202352751</t>
  </si>
  <si>
    <t>YUC240202352800</t>
  </si>
  <si>
    <t>YUC240202352805</t>
  </si>
  <si>
    <t>YUC240202352807</t>
  </si>
  <si>
    <t>YUC240202352816</t>
  </si>
  <si>
    <t>YUC240202352822</t>
  </si>
  <si>
    <t>YUC240202352851</t>
  </si>
  <si>
    <t>YUC240202352870</t>
  </si>
  <si>
    <t>YUC240202352875</t>
  </si>
  <si>
    <t>YUC240202352888</t>
  </si>
  <si>
    <t>YUC240202352893</t>
  </si>
  <si>
    <t>YUC240202352898</t>
  </si>
  <si>
    <t>YUC240202352899</t>
  </si>
  <si>
    <t>YUC240202353208</t>
  </si>
  <si>
    <t>YUC240202353216</t>
  </si>
  <si>
    <t>YUC240202353218</t>
  </si>
  <si>
    <t>YUC240202353233</t>
  </si>
  <si>
    <t>YUC240202353237</t>
  </si>
  <si>
    <t>YUC240202353250</t>
  </si>
  <si>
    <t>YUC240202353251</t>
  </si>
  <si>
    <t>YUC240202353259</t>
  </si>
  <si>
    <t>YUC240202353276</t>
  </si>
  <si>
    <t>YUC240202353277</t>
  </si>
  <si>
    <t>YUC240202353435</t>
  </si>
  <si>
    <t>YUC240202353464</t>
  </si>
  <si>
    <t>YUC240202353658</t>
  </si>
  <si>
    <t>YUC240202353724</t>
  </si>
  <si>
    <t>YUC240202353740</t>
  </si>
  <si>
    <t>YUC240202353757</t>
  </si>
  <si>
    <t>YUC240202353791</t>
  </si>
  <si>
    <t>YUC240202353806</t>
  </si>
  <si>
    <t>YUC240202353815</t>
  </si>
  <si>
    <t>YUC240202353817</t>
  </si>
  <si>
    <t>YUC240202353844</t>
  </si>
  <si>
    <t>YUC240202354828</t>
  </si>
  <si>
    <t>YUC240202354831</t>
  </si>
  <si>
    <t>YUC240202354841</t>
  </si>
  <si>
    <t>YUC240202354844</t>
  </si>
  <si>
    <t>YUC240202354847</t>
  </si>
  <si>
    <t>YUC240202354870</t>
  </si>
  <si>
    <t>YUC240202354879</t>
  </si>
  <si>
    <t>YUC240202354888</t>
  </si>
  <si>
    <t>YUC240202354898</t>
  </si>
  <si>
    <t>YUC240202354918</t>
  </si>
  <si>
    <t>YUC240202354995</t>
  </si>
  <si>
    <t>YUC240202355054</t>
  </si>
  <si>
    <t>YUC240202355061</t>
  </si>
  <si>
    <t>YUC240202355068</t>
  </si>
  <si>
    <t>YUC240202355084</t>
  </si>
  <si>
    <t>YUC240202355096</t>
  </si>
  <si>
    <t>YUC240202355099</t>
  </si>
  <si>
    <t>YUC240202355103</t>
  </si>
  <si>
    <t>YUC240202355222</t>
  </si>
  <si>
    <t>YUC240202355233</t>
  </si>
  <si>
    <t>YUC240202355267</t>
  </si>
  <si>
    <t>YUC240202355269</t>
  </si>
  <si>
    <t>YUC240202355282</t>
  </si>
  <si>
    <t>YUC240202355320</t>
  </si>
  <si>
    <t>YUC240202397022</t>
  </si>
  <si>
    <t>YUC240202397023</t>
  </si>
  <si>
    <t>YUC240202397032</t>
  </si>
  <si>
    <t>YUC240202397062</t>
  </si>
  <si>
    <t>YUC240202397063</t>
  </si>
  <si>
    <t>YUC240202397070</t>
  </si>
  <si>
    <t>YUC240202397077</t>
  </si>
  <si>
    <t>YUC240202397096</t>
  </si>
  <si>
    <t>YUC240202397100</t>
  </si>
  <si>
    <t>YUC240202397103</t>
  </si>
  <si>
    <t>YUC240202397109</t>
  </si>
  <si>
    <t>YUC240202397113</t>
  </si>
  <si>
    <t>YUC240202397116</t>
  </si>
  <si>
    <t>YUC240202397123</t>
  </si>
  <si>
    <t>YUC240202397129</t>
  </si>
  <si>
    <t>YUC240202397130</t>
  </si>
  <si>
    <t>YUC240202397137</t>
  </si>
  <si>
    <t>YUC240202397150</t>
  </si>
  <si>
    <t>YUC240202397171</t>
  </si>
  <si>
    <t>YUC240202397172</t>
  </si>
  <si>
    <t>YUC240202397173</t>
  </si>
  <si>
    <t>YUC240202397176</t>
  </si>
  <si>
    <t>YUC240202397178</t>
  </si>
  <si>
    <t>YUC240202397187</t>
  </si>
  <si>
    <t>YUC240202397198</t>
  </si>
  <si>
    <t>YUC240202397206</t>
  </si>
  <si>
    <t>YUC240202397233</t>
  </si>
  <si>
    <t>YUC240202397243</t>
  </si>
  <si>
    <t>YUC240202397248</t>
  </si>
  <si>
    <t>YUC240202397249</t>
  </si>
  <si>
    <t>YUC240202397255</t>
  </si>
  <si>
    <t>YUC240202397263</t>
  </si>
  <si>
    <t>YUC240202397275</t>
  </si>
  <si>
    <t>YUC240202401979</t>
  </si>
  <si>
    <t>YUC240202401980</t>
  </si>
  <si>
    <t>YUC240202401984</t>
  </si>
  <si>
    <t>YUC240202401989</t>
  </si>
  <si>
    <t>YUC240202401996</t>
  </si>
  <si>
    <t>YUC240202402048</t>
  </si>
  <si>
    <t>{ff1: {ciclo_recurso:2024, ramo:33, modalidad:I, prog_pres:8, tipo_recurso:FEDERALES (APORTACIONES, SUBSIDIOS Y CONVENIOS), monto:21044.96, modificado:21044.96}}</t>
  </si>
  <si>
    <t>EQUIPAMIENTO TIC DE PLANTELES DEL COLEGIO DE BACHILLERES DEL ESTADO DE YUCATÁN, PLANTEL CHICXULUB PUEBLO, C.C.T 31ECB0016L DE LA LOCALIDAD Y MUNICIPIO DE CHICXULUB PUEBLO.</t>
  </si>
  <si>
    <t>Proyecto de Inversión de Infraestructura Económica</t>
  </si>
  <si>
    <t>Salud</t>
  </si>
  <si>
    <t>11-MEDIA_SUPERIOR</t>
  </si>
  <si>
    <t>{geo1: {cve_municipio:20, localidad:1, direccion:CALLE 12,S/N ,  C.P. 97340, lon:-89.510076, lat:21.140485}}</t>
  </si>
  <si>
    <t>{ctto1: {tipo_obra:Adquisiciones, numero_contrato:IDE-24-ADQ-LP-011 (I), contratista:GRUPO YOSARTI DE MÉXICO S. R.L. DE C.V., convocante:INSTITUTO PARA EL DESARROLLO Y CERTIFICACIÓN DE LA INFRAESTRUCTURA FÍSICA EDUCATIVA Y ELÉCTRICA DE YUCATÁN, monto:21044.96, importe_modificado:21044.96}}</t>
  </si>
  <si>
    <t>{obs1: {observación:EL PERIODO DE EJECUCIÓN CORRECTO ES DEL 20-06-2024 AL 18-08-2024
LOS BENEFICIARIOS CORRECTOS SON: MUJERES 177 Y HOBRES 188, trimestre:5.0, usuario:samuelgonzalezv, fecha:2025-06-20}}</t>
  </si>
  <si>
    <t>YUC240202402057</t>
  </si>
  <si>
    <t>EQUIPAMIENTO TIC DE PLANTELES DEL COLEGIO DE BACHILLERES DEL ESTADO DE YUCATÁN, PLANTEL KIMBILA DE LA LOCALIDAD KIMBILÁ Y EL MUNICIPIO DE IZAMAL, C.C.T 31ECB0033B.</t>
  </si>
  <si>
    <t>20-MEDIA_SUPERIOR</t>
  </si>
  <si>
    <t>{geo1: {cve_municipio:40, localidad:41, direccion:Calle 11,S/N ,  C.P. 97540, lon:-89.124473, lat:20.941488}}</t>
  </si>
  <si>
    <t>{ctto1: {tipo_obra:Adquisiciones, numero_contrato:IDE-24-ADQ-LP-011 (R), contratista:GRUPO YOSARTI DE MÉXICO S. R.L. DE C.V., convocante:INSTITUTO PARA EL DESARROLLO Y CERTIFICACIÓN DE LA INFRAESTRUCTURA FÍSICA EDUCATIVA Y ELÉCTRICA DE YUCATÁN, monto:21044.96, importe_modificado:21044.96}}</t>
  </si>
  <si>
    <t>{obs1: {observación:EL PERÍODO DE EJECUCIÓN CORRECTO ES DEL 20-06-2024 AL 18-08-2024, trimestre:5.0, usuario:samuelgonzalezv, fecha:2025-06-20}}</t>
  </si>
  <si>
    <t>YUC240202402060</t>
  </si>
  <si>
    <t>EQUIPAMIENTO TIC DE PLANTELES DEL COLEGIO DE BACHILLERES DEL ESTADO DE YUCATÁN, PLANTEL MUNA DE LA LOCALIDAD Y MUNICIPIO DE MUNA, C.C.T 31ECB0035Z.</t>
  </si>
  <si>
    <t>23-MEDIA_SUPERIOR</t>
  </si>
  <si>
    <t>{geo1: {cve_municipio:53, localidad:1, direccion:CALLE 19,S/N ,  C.P. 97840, lon:-89.699167, lat:20.485079}}</t>
  </si>
  <si>
    <t>{ctto1: {tipo_obra:Adquisiciones, numero_contrato:IDE-24-ADQ-LP-011 (U), contratista:GRUPO YOSARTI DE MÉXICO S. R.L. DE C.V., convocante:INSTITUTO PARA EL DESARROLLO Y CERTIFICACIÓN DE LA INFRAESTRUCTURA FÍSICA EDUCATIVA Y ELÉCTRICA DE YUCATÁN, monto:21044.96, importe_modificado:21044.96}}</t>
  </si>
  <si>
    <t>YUC240202402061</t>
  </si>
  <si>
    <t>EQUIPAMIENTO TIC DE PLANTELES DEL COLEGIO DE BACHILLERES DEL ESTADO DE YUCATÁN, PLANTEL PROGRESO DE LA LOCALIDAD Y MUNICIPIO DE PROGRESO, C.C.T 31ECB0003H.</t>
  </si>
  <si>
    <t>24-MEDIA_SUPERIOR</t>
  </si>
  <si>
    <t>{geo1: {cve_municipio:59, localidad:1, direccion:CALLE 37,S/N ,  C.P. 97320, lon:-89.659045, lat:21.280616}}</t>
  </si>
  <si>
    <t>{ctto1: {tipo_obra:Adquisiciones, numero_contrato:IDE-24-ADQ-LP-011 (V), contratista:GRUPO YOSARTI DE MÉXICO S. R.L. DE C.V., convocante:INSTITUTO PARA EL DESARROLLO Y CERTIFICACIÓN DE LA INFRAESTRUCTURA FÍSICA EDUCATIVA Y ELÉCTRICA DE YUCATÁN, monto:21044.96, importe_modificado:21044.96}}</t>
  </si>
  <si>
    <t>{obs1: {observación:EL PERÍODO DE EJECUCIÓN CORRECTO ES DEL 20-06-2024 AL 18-08-2024
LOS BENEFICIARIOS CORRECTOS SON: MUJERES 803 Y HOMBRES 706, trimestre:5.0, usuario:samuelgonzalezv, fecha:2025-06-20}}</t>
  </si>
  <si>
    <t>YUC240202402062</t>
  </si>
  <si>
    <t>EQUIPAMIENTO TIC DE PLANTELES DEL COLEGIO DE BACHILLERES DEL ESTADO DE YUCATÁN, PLANTEL RIO LAGARTOS DE LA LOCALIDAD Y MUNICIPIO DE RÍO LAGARTOS, C.C.T 31ECB0049C.</t>
  </si>
  <si>
    <t>25-MEDIA_SUPERIOR</t>
  </si>
  <si>
    <t>{geo1: {cve_municipio:61, localidad:1, direccion:CALLE 10 CARRETERA TIZIMIN-RIO LAGARTOS,S/N ,  C.P. 97720, lon:-88.156021, lat:21.588018}}</t>
  </si>
  <si>
    <t>{ctto1: {tipo_obra:Adquisiciones, numero_contrato:IDE-24-ADQ-LP-011 (W), contratista:GRUPO YOSARTI DE MÉXICO S. R.L. DE C.V., convocante:INSTITUTO PARA EL DESARROLLO Y CERTIFICACIÓN DE LA INFRAESTRUCTURA FÍSICA EDUCATIVA Y ELÉCTRICA DE YUCATÁN, monto:21044.96, importe_modificado:21044.96}}</t>
  </si>
  <si>
    <t>{obs1: {observación:EL PERÍODO DE EJECUCIÓN ES DEL 20-06-2024 AL 18-08-2024, trimestre:5.0, usuario:samuelgonzalezv, fecha:2025-06-20}}</t>
  </si>
  <si>
    <t>YUC240202402063</t>
  </si>
  <si>
    <t>EQUIPAMIENTO TIC DE PLANTELES DEL COLEGIO DE BACHILLERES DEL ESTADO DE YUCATÁN, PLANTEL SACALUM DE LA LOCALIDAD Y MUNICIPIO DE SACALUM, C.C.T 31ECB0036Z.</t>
  </si>
  <si>
    <t>26-MEDIA_SUPERIOR</t>
  </si>
  <si>
    <t>{geo1: {cve_municipio:62, localidad:1, direccion:PROLONGACIÓN CALLE 26 ANTIGUA CARRETERA A TICUL,S/N ,  C.P. 97845, lon:-89.585311, lat:20.484703}}</t>
  </si>
  <si>
    <t>{ctto1: {tipo_obra:Adquisiciones, numero_contrato:IDE-24-ADQ-LP-011 (X), contratista:GRUPO YOSARTI DE MÉXICO S. R.L. DE C.V., convocante:INSTITUTO PARA EL DESARROLLO Y CERTIFICACIÓN DE LA INFRAESTRUCTURA FÍSICA EDUCATIVA Y ELÉCTRICA DE YUCATÁN, monto:21044.96, importe_modificado:21044.96}}</t>
  </si>
  <si>
    <t>YUC240202402111</t>
  </si>
  <si>
    <t>{ff1: {ciclo_recurso:2024, ramo:33, modalidad:I, prog_pres:7, tipo_recurso:FEDERALES (APORTACIONES, SUBSIDIOS Y CONVENIOS), monto:5182184.63, modificado:4704511.06}}</t>
  </si>
  <si>
    <t>CONSTRUCCIÓN Y EQUIPAMIENTO DE ESPACIOS EDUCATIVOS DE LA ESCUELA PREPARATORIA ESTATAL NUM.13 (TERCERA ETAPA) CCT. 31EBH0004B DE LA LOCALIDAD Y MUNICIPIO DE MÉRIDA</t>
  </si>
  <si>
    <t>1-MEDIA_SUPERIOR</t>
  </si>
  <si>
    <t>{meta1: {unidad_medida:Lote, meta:1.0, meta_modificada:2.0}, meta2: {unidad_medida:Metros Cuadrados, meta:205.7, meta_modificada:382.98}}</t>
  </si>
  <si>
    <t>{geo1: {cve_municipio:50, localidad:1, direccion:CALLE 23,S/N ,  C.P. 97219, lon:-89.659509, lat:21.010592}}</t>
  </si>
  <si>
    <t>{ctto1: {tipo_obra:Adquisiciones, numero_contrato:IDE-24-ADQ-AD-017, contratista:KRAFFT CONSULTING &amp; MANAGMENT SOLUTIONS S.A. DE C.V., convocante:INSTITUTO PARA EL DESARROLLO Y CERTIFICACIÓN DE LA INFRAESTRUCTURA FÍSICA EDUCATIVA Y ELÉCTRICA DE YUCATÁN, monto:308404.72, importe_modificado:308404.72}, ctto2: {tipo_obra:Obra, numero_contrato:IDE-24-OP-DIRECTA-351, contratista:GRUPO ÍNDICO VÁDICA, S.A. DE C.V., convocante:INSTITUTO PARA EL DESARROLLO Y CERTIFICACIÓN DE LA INFRAESTRUCTURA FÍSICA EDUCATIVA Y ELÉCTRICA DE YUCATÁN, monto:573511.54, importe_modificado:573511.54}, ctto3: {tipo_obra:Obra, numero_contrato:IDE-24-OP-LP-048, contratista:CONSENDI, S.A. DE C.V., convocante:INSTITUTO PARA EL DESARROLLO Y CERTIFICACIÓN DE LA INFRAESTRUCTURA FÍSICA EDUCATIVA Y ELÉCTRICA DE YUCATÁN, monto:4300268.36, importe_modificado:3822594.81}}</t>
  </si>
  <si>
    <t>{meta1: {unidad_medida:Lote, avance:2.0}, meta2: {unidad_medida:Metros Cuadrados, avance:382.98}}</t>
  </si>
  <si>
    <t>YUC240302403025</t>
  </si>
  <si>
    <t>YUC240302403154</t>
  </si>
  <si>
    <t>YUC240302403167</t>
  </si>
  <si>
    <t>YUC240302403168</t>
  </si>
  <si>
    <t>YUC240302403175</t>
  </si>
  <si>
    <t>YUC240302403177</t>
  </si>
  <si>
    <t>YUC240302403772</t>
  </si>
  <si>
    <t>YUC240302403777</t>
  </si>
  <si>
    <t>YUC240302403975</t>
  </si>
  <si>
    <t>YUC240302403976</t>
  </si>
  <si>
    <t>YUC240302403997</t>
  </si>
  <si>
    <t>YUC240302404014</t>
  </si>
  <si>
    <t>YUC240302404066</t>
  </si>
  <si>
    <t>YUC240302404070</t>
  </si>
  <si>
    <t>YUC240302404073</t>
  </si>
  <si>
    <t>YUC240302404074</t>
  </si>
  <si>
    <t>YUC240302404076</t>
  </si>
  <si>
    <t>YUC240302404092</t>
  </si>
  <si>
    <t>YUC240302404094</t>
  </si>
  <si>
    <t>YUC240302404128</t>
  </si>
  <si>
    <t>YUC240302404498</t>
  </si>
  <si>
    <t>YUC240302404499</t>
  </si>
  <si>
    <t>YUC240302404503</t>
  </si>
  <si>
    <t>YUC240302404509</t>
  </si>
  <si>
    <t>YUC240302404554</t>
  </si>
  <si>
    <t>YUC240302404566</t>
  </si>
  <si>
    <t>YUC240302404574</t>
  </si>
  <si>
    <t>YUC240302404580</t>
  </si>
  <si>
    <t>YUC240302404585</t>
  </si>
  <si>
    <t>YUC240302404599</t>
  </si>
  <si>
    <t>YUC240302404693</t>
  </si>
  <si>
    <t>YUC240302404702</t>
  </si>
  <si>
    <t>YUC240302404706</t>
  </si>
  <si>
    <t>YUC240302404710</t>
  </si>
  <si>
    <t>YUC240302404736</t>
  </si>
  <si>
    <t>YUC240302404739</t>
  </si>
  <si>
    <t>YUC240302404869</t>
  </si>
  <si>
    <t>YUC240302404877</t>
  </si>
  <si>
    <t>YUC240302404887</t>
  </si>
  <si>
    <t>YUC240302404889</t>
  </si>
  <si>
    <t>YUC240302404891</t>
  </si>
  <si>
    <t>YUC240302404898</t>
  </si>
  <si>
    <t>YUC240302404945</t>
  </si>
  <si>
    <t>YUC240302405063</t>
  </si>
  <si>
    <t>YUC240302405075</t>
  </si>
  <si>
    <t>YUC240302405105</t>
  </si>
  <si>
    <t>YUC240302405107</t>
  </si>
  <si>
    <t>YUC240302405118</t>
  </si>
  <si>
    <t>YUC240302405119</t>
  </si>
  <si>
    <t>YUC240302405131</t>
  </si>
  <si>
    <t>YUC240302405135</t>
  </si>
  <si>
    <t>YUC240302405201</t>
  </si>
  <si>
    <t>YUC240302405202</t>
  </si>
  <si>
    <t>YUC240302405211</t>
  </si>
  <si>
    <t>YUC240302405213</t>
  </si>
  <si>
    <t>YUC240302405226</t>
  </si>
  <si>
    <t>YUC240302405235</t>
  </si>
  <si>
    <t>YUC240302405243</t>
  </si>
  <si>
    <t>YUC240302405254</t>
  </si>
  <si>
    <t>YUC240302405272</t>
  </si>
  <si>
    <t>YUC240302405275</t>
  </si>
  <si>
    <t>YUC240302405281</t>
  </si>
  <si>
    <t>YUC240302405282</t>
  </si>
  <si>
    <t>YUC240302405296</t>
  </si>
  <si>
    <t>YUC240302405305</t>
  </si>
  <si>
    <t>YUC240302405306</t>
  </si>
  <si>
    <t>YUC240302405324</t>
  </si>
  <si>
    <t>YUC240302405326</t>
  </si>
  <si>
    <t>YUC240302405331</t>
  </si>
  <si>
    <t>YUC240302405332</t>
  </si>
  <si>
    <t>YUC240302405346</t>
  </si>
  <si>
    <t>YUC240302405348</t>
  </si>
  <si>
    <t>YUC240302405411</t>
  </si>
  <si>
    <t>YUC240302405420</t>
  </si>
  <si>
    <t>YUC240302405431</t>
  </si>
  <si>
    <t>YUC240302405435</t>
  </si>
  <si>
    <t>YUC240302405439</t>
  </si>
  <si>
    <t>YUC240302405441</t>
  </si>
  <si>
    <t>YUC240302405446</t>
  </si>
  <si>
    <t>YUC240302405449</t>
  </si>
  <si>
    <t>YUC240302405455</t>
  </si>
  <si>
    <t>YUC240302405463</t>
  </si>
  <si>
    <t>YUC240302405466</t>
  </si>
  <si>
    <t>YUC240302405469</t>
  </si>
  <si>
    <t>YUC240302405474</t>
  </si>
  <si>
    <t>YUC240302442651</t>
  </si>
  <si>
    <t>YUC240302442653</t>
  </si>
  <si>
    <t>YUC240302443896</t>
  </si>
  <si>
    <t>YUC240302443992</t>
  </si>
  <si>
    <t>YUC240302444020</t>
  </si>
  <si>
    <t>YUC240302444025</t>
  </si>
  <si>
    <t>YUC240302444055</t>
  </si>
  <si>
    <t>YUC240302444066</t>
  </si>
  <si>
    <t>YUC240302444121</t>
  </si>
  <si>
    <t>YUC240302444127</t>
  </si>
  <si>
    <t>YUC240302444131</t>
  </si>
  <si>
    <t>YUC240302444132</t>
  </si>
  <si>
    <t>YUC240302444177</t>
  </si>
  <si>
    <t>YUC240302444185</t>
  </si>
  <si>
    <t>YUC240302444373</t>
  </si>
  <si>
    <t>YUC240302444425</t>
  </si>
  <si>
    <t>YUC240302444428</t>
  </si>
  <si>
    <t>YUC240302444431</t>
  </si>
  <si>
    <t>YUC240302444434</t>
  </si>
  <si>
    <t>YUC240302444436</t>
  </si>
  <si>
    <t>YUC240302444447</t>
  </si>
  <si>
    <t>YUC240302444451</t>
  </si>
  <si>
    <t>YUC240302444464</t>
  </si>
  <si>
    <t>YUC240302444468</t>
  </si>
  <si>
    <t>YUC240302444470</t>
  </si>
  <si>
    <t>YUC240302444474</t>
  </si>
  <si>
    <t>YUC240302444485</t>
  </si>
  <si>
    <t>YUC240302444501</t>
  </si>
  <si>
    <t>YUC240302444505</t>
  </si>
  <si>
    <t>YUC240302444507</t>
  </si>
  <si>
    <t>YUC240302444518</t>
  </si>
  <si>
    <t>YUC240302444531</t>
  </si>
  <si>
    <t>YUC240302444537</t>
  </si>
  <si>
    <t>YUC240302444550</t>
  </si>
  <si>
    <t>YUC240302444571</t>
  </si>
  <si>
    <t>YUC240302444581</t>
  </si>
  <si>
    <t>YUC240302444597</t>
  </si>
  <si>
    <t>YUC240302444601</t>
  </si>
  <si>
    <t>YUC240302444604</t>
  </si>
  <si>
    <t>YUC240302444620</t>
  </si>
  <si>
    <t>YUC240302444625</t>
  </si>
  <si>
    <t>YUC240302444639</t>
  </si>
  <si>
    <t>YUC240302444650</t>
  </si>
  <si>
    <t>YUC240302444652</t>
  </si>
  <si>
    <t>YUC240302444682</t>
  </si>
  <si>
    <t>YUC240302444685</t>
  </si>
  <si>
    <t>YUC240302444686</t>
  </si>
  <si>
    <t>YUC240302444702</t>
  </si>
  <si>
    <t>YUC240302444712</t>
  </si>
  <si>
    <t>YUC240302444718</t>
  </si>
  <si>
    <t>YUC240302444731</t>
  </si>
  <si>
    <t>YUC240302444775</t>
  </si>
  <si>
    <t>YUC240302444875</t>
  </si>
  <si>
    <t>YUC240302444921</t>
  </si>
  <si>
    <t>YUC240302445479</t>
  </si>
  <si>
    <t>YUC240402449737</t>
  </si>
  <si>
    <t>YUC240402449748</t>
  </si>
  <si>
    <t>YUC240402517663</t>
  </si>
  <si>
    <t>YUC240402517664</t>
  </si>
  <si>
    <t>YUC240402517675</t>
  </si>
  <si>
    <t>YUC240402517678</t>
  </si>
  <si>
    <t>YUC240402517679</t>
  </si>
  <si>
    <t>YUC240402517690</t>
  </si>
  <si>
    <t>YUC240402517691</t>
  </si>
  <si>
    <t>YUC240402517694</t>
  </si>
  <si>
    <t>YUC240402517698</t>
  </si>
  <si>
    <t>YUC240402517708</t>
  </si>
  <si>
    <t>YUC240402517709</t>
  </si>
  <si>
    <t>YUC240402517711</t>
  </si>
  <si>
    <t>YUC240402517730</t>
  </si>
  <si>
    <t>YUC240402517732</t>
  </si>
  <si>
    <t>YUC240402517739</t>
  </si>
  <si>
    <t>YUC240402517740</t>
  </si>
  <si>
    <t>YUC240402517753</t>
  </si>
  <si>
    <t>YUC240402517826</t>
  </si>
  <si>
    <t>YUC240402517827</t>
  </si>
  <si>
    <t>YUC240402517828</t>
  </si>
  <si>
    <t>YUC240402517832</t>
  </si>
  <si>
    <t>YUC240402517850</t>
  </si>
  <si>
    <t>YUC240402517853</t>
  </si>
  <si>
    <t>YUC240402517876</t>
  </si>
  <si>
    <t>YUC240402517878</t>
  </si>
  <si>
    <t>YUC240402517887</t>
  </si>
  <si>
    <t>YUC240402517888</t>
  </si>
  <si>
    <t>YUC240402517889</t>
  </si>
  <si>
    <t>YUC240402517907</t>
  </si>
  <si>
    <t>YUC240402517923</t>
  </si>
  <si>
    <t>YUC240402517925</t>
  </si>
  <si>
    <t>YUC240402517947</t>
  </si>
  <si>
    <t>YUC240402517970</t>
  </si>
  <si>
    <t>YUC240402517975</t>
  </si>
  <si>
    <t>YUC240402517988</t>
  </si>
  <si>
    <t>YUC240402518006</t>
  </si>
  <si>
    <t>YUC240402518007</t>
  </si>
  <si>
    <t>YUC240402518031</t>
  </si>
  <si>
    <t>YUC240402518033</t>
  </si>
  <si>
    <t>YUC240402518034</t>
  </si>
  <si>
    <t>YUC240402518043</t>
  </si>
  <si>
    <t>YUC240402518050</t>
  </si>
  <si>
    <t>YUC240402518057</t>
  </si>
  <si>
    <t>YUC240402518068</t>
  </si>
  <si>
    <t>YUC240402518070</t>
  </si>
  <si>
    <t>YUC240402518073</t>
  </si>
  <si>
    <t>YUC240402518082</t>
  </si>
  <si>
    <t>YUC240402518100</t>
  </si>
  <si>
    <t>YUC240402518105</t>
  </si>
  <si>
    <t>YUC240402518116</t>
  </si>
  <si>
    <t>YUC240402518123</t>
  </si>
  <si>
    <t>YUC240402518128</t>
  </si>
  <si>
    <t>YUC240402518136</t>
  </si>
  <si>
    <t>YUC240402518141</t>
  </si>
  <si>
    <t>YUC240402518166</t>
  </si>
  <si>
    <t>YUC240402518184</t>
  </si>
  <si>
    <t>YUC240402518195</t>
  </si>
  <si>
    <t>YUC240402518197</t>
  </si>
  <si>
    <t>YUC240402518214</t>
  </si>
  <si>
    <t>YUC240402518238</t>
  </si>
  <si>
    <t>YUC240402518254</t>
  </si>
  <si>
    <t>YUC240402518258</t>
  </si>
  <si>
    <t>YUC240402518261</t>
  </si>
  <si>
    <t>YUC240402518267</t>
  </si>
  <si>
    <t>YUC240402518269</t>
  </si>
  <si>
    <t>YUC240402518295</t>
  </si>
  <si>
    <t>YUC240402518302</t>
  </si>
  <si>
    <t>YUC240402518304</t>
  </si>
  <si>
    <t>YUC240402518305</t>
  </si>
  <si>
    <t>YUC240402518315</t>
  </si>
  <si>
    <t>YUC240402518339</t>
  </si>
  <si>
    <t>YUC240402518349</t>
  </si>
  <si>
    <t>YUC240402518356</t>
  </si>
  <si>
    <t>YUC240402518361</t>
  </si>
  <si>
    <t>YUC240402518362</t>
  </si>
  <si>
    <t>YUC240402518372</t>
  </si>
  <si>
    <t>YUC240402518386</t>
  </si>
  <si>
    <t>YUC240402518401</t>
  </si>
  <si>
    <t>YUC240402518406</t>
  </si>
  <si>
    <t>YUC240402518416</t>
  </si>
  <si>
    <t>YUC240402518725</t>
  </si>
  <si>
    <t>YUC240402518733</t>
  </si>
  <si>
    <t>YUC240402518747</t>
  </si>
  <si>
    <t>YUC240402518750</t>
  </si>
  <si>
    <t>YUC240402518759</t>
  </si>
  <si>
    <t>YUC240402518764</t>
  </si>
  <si>
    <t>YUC240402518800</t>
  </si>
  <si>
    <t>YUC240402518810</t>
  </si>
  <si>
    <t>YUC240402518818</t>
  </si>
  <si>
    <t>YUC240402518839</t>
  </si>
  <si>
    <t>YUC240402518857</t>
  </si>
  <si>
    <t>YUC240402518858</t>
  </si>
  <si>
    <t>YUC240402518866</t>
  </si>
  <si>
    <t>YUC240402518874</t>
  </si>
  <si>
    <t>YUC240402518890</t>
  </si>
  <si>
    <t>YUC240402518902</t>
  </si>
  <si>
    <t>YUC240402518905</t>
  </si>
  <si>
    <t>YUC240402518908</t>
  </si>
  <si>
    <t>YUC240402518977</t>
  </si>
  <si>
    <t>YUC240402519121</t>
  </si>
  <si>
    <t>YUC240402519129</t>
  </si>
  <si>
    <t>YUC240402519130</t>
  </si>
  <si>
    <t>YUC240402519142</t>
  </si>
  <si>
    <t>YUC240402519153</t>
  </si>
  <si>
    <t>YUC240402519158</t>
  </si>
  <si>
    <t>YUC240402519171</t>
  </si>
  <si>
    <t>YUC240402519187</t>
  </si>
  <si>
    <t>YUC240402519192</t>
  </si>
  <si>
    <t>YUC240402519215</t>
  </si>
  <si>
    <t>YUC240402519324</t>
  </si>
  <si>
    <t>YUC240402519331</t>
  </si>
  <si>
    <t>YUC240402519337</t>
  </si>
  <si>
    <t>YUC240402519338</t>
  </si>
  <si>
    <t>YUC240402519340</t>
  </si>
  <si>
    <t>YUC240402519343</t>
  </si>
  <si>
    <t>YUC240402519344</t>
  </si>
  <si>
    <t>YUC240402519345</t>
  </si>
  <si>
    <t>YUC240402519359</t>
  </si>
  <si>
    <t>YUC240402519371</t>
  </si>
  <si>
    <t>YUC240402519386</t>
  </si>
  <si>
    <t>YUC240402519396</t>
  </si>
  <si>
    <t>YUC240402519402</t>
  </si>
  <si>
    <t>YUC240402519415</t>
  </si>
  <si>
    <t>YUC240402519431</t>
  </si>
  <si>
    <t>YUC240402519433</t>
  </si>
  <si>
    <t>YUC240402519438</t>
  </si>
  <si>
    <t>YUC240402519447</t>
  </si>
  <si>
    <t>YUC240402519448</t>
  </si>
  <si>
    <t>YUC240402519450</t>
  </si>
  <si>
    <t>YUC240102351524</t>
  </si>
  <si>
    <t>YUC240202352156</t>
  </si>
  <si>
    <t>YUC240202352167</t>
  </si>
  <si>
    <t>YUC240202352172</t>
  </si>
  <si>
    <t>YUC240202352181</t>
  </si>
  <si>
    <t>YUC240202352185</t>
  </si>
  <si>
    <t>YUC240202352193</t>
  </si>
  <si>
    <t>YUC240202352200</t>
  </si>
  <si>
    <t>YUC240202352202</t>
  </si>
  <si>
    <t>YUC240202352203</t>
  </si>
  <si>
    <t>YUC240202352215</t>
  </si>
  <si>
    <t>YUC240202352221</t>
  </si>
  <si>
    <t>YUC240202352226</t>
  </si>
  <si>
    <t>YUC240202352228</t>
  </si>
  <si>
    <t>YUC240202352229</t>
  </si>
  <si>
    <t>YUC240202352245</t>
  </si>
  <si>
    <t>YUC240202352256</t>
  </si>
  <si>
    <t>YUC240202352274</t>
  </si>
  <si>
    <t>YUC240202352275</t>
  </si>
  <si>
    <t>YUC240202352283</t>
  </si>
  <si>
    <t>YUC240202352288</t>
  </si>
  <si>
    <t>YUC240202352292</t>
  </si>
  <si>
    <t>YUC240202352294</t>
  </si>
  <si>
    <t>YUC240202352297</t>
  </si>
  <si>
    <t>YUC240202352298</t>
  </si>
  <si>
    <t>YUC240202352301</t>
  </si>
  <si>
    <t>YUC240202352313</t>
  </si>
  <si>
    <t>YUC240202352315</t>
  </si>
  <si>
    <t>YUC240202352316</t>
  </si>
  <si>
    <t>YUC240202352318</t>
  </si>
  <si>
    <t>YUC240202352322</t>
  </si>
  <si>
    <t>YUC240202352339</t>
  </si>
  <si>
    <t>YUC240202352350</t>
  </si>
  <si>
    <t>YUC240202352357</t>
  </si>
  <si>
    <t>YUC240202352371</t>
  </si>
  <si>
    <t>YUC240202352376</t>
  </si>
  <si>
    <t>YUC240202352377</t>
  </si>
  <si>
    <t>YUC240202352395</t>
  </si>
  <si>
    <t>YUC240202352397</t>
  </si>
  <si>
    <t>YUC240202352458</t>
  </si>
  <si>
    <t>YUC240202352462</t>
  </si>
  <si>
    <t>YUC240202352470</t>
  </si>
  <si>
    <t>YUC240202352515</t>
  </si>
  <si>
    <t>YUC240202352525</t>
  </si>
  <si>
    <t>YUC240202352577</t>
  </si>
  <si>
    <t>YUC240202352584</t>
  </si>
  <si>
    <t>YUC240202352585</t>
  </si>
  <si>
    <t>YUC240202352596</t>
  </si>
  <si>
    <t>YUC240202352656</t>
  </si>
  <si>
    <t>YUC240202352658</t>
  </si>
  <si>
    <t>YUC240202352675</t>
  </si>
  <si>
    <t>YUC240202352711</t>
  </si>
  <si>
    <t>YUC240202352716</t>
  </si>
  <si>
    <t>YUC240202352720</t>
  </si>
  <si>
    <t>YUC240202352736</t>
  </si>
  <si>
    <t>YUC240202352737</t>
  </si>
  <si>
    <t>YUC240202352747</t>
  </si>
  <si>
    <t>YUC240202352752</t>
  </si>
  <si>
    <t>YUC240202352763</t>
  </si>
  <si>
    <t>YUC240202352764</t>
  </si>
  <si>
    <t>YUC240202352792</t>
  </si>
  <si>
    <t>YUC240202352798</t>
  </si>
  <si>
    <t>YUC240202352811</t>
  </si>
  <si>
    <t>YUC240202352820</t>
  </si>
  <si>
    <t>YUC240202352852</t>
  </si>
  <si>
    <t>YUC240202352884</t>
  </si>
  <si>
    <t>YUC240202352895</t>
  </si>
  <si>
    <t>YUC240202353203</t>
  </si>
  <si>
    <t>YUC240202353209</t>
  </si>
  <si>
    <t>YUC240202353217</t>
  </si>
  <si>
    <t>YUC240202353228</t>
  </si>
  <si>
    <t>YUC240202353229</t>
  </si>
  <si>
    <t>YUC240202353231</t>
  </si>
  <si>
    <t>YUC240202353242</t>
  </si>
  <si>
    <t>YUC240202353262</t>
  </si>
  <si>
    <t>YUC240202353273</t>
  </si>
  <si>
    <t>YUC240202353310</t>
  </si>
  <si>
    <t>YUC240202353322</t>
  </si>
  <si>
    <t>YUC240202353330</t>
  </si>
  <si>
    <t>YUC240202353350</t>
  </si>
  <si>
    <t>YUC240202353425</t>
  </si>
  <si>
    <t>YUC240202353443</t>
  </si>
  <si>
    <t>YUC240202353455</t>
  </si>
  <si>
    <t>YUC240202353625</t>
  </si>
  <si>
    <t>YUC240202353635</t>
  </si>
  <si>
    <t>YUC240202353640</t>
  </si>
  <si>
    <t>YUC240202353703</t>
  </si>
  <si>
    <t>YUC240202353706</t>
  </si>
  <si>
    <t>YUC240202353723</t>
  </si>
  <si>
    <t>YUC240202353731</t>
  </si>
  <si>
    <t>YUC240202353759</t>
  </si>
  <si>
    <t>YUC240202353772</t>
  </si>
  <si>
    <t>YUC240202353794</t>
  </si>
  <si>
    <t>YUC240202353799</t>
  </si>
  <si>
    <t>YUC240202353818</t>
  </si>
  <si>
    <t>YUC240202353822</t>
  </si>
  <si>
    <t>YUC240202353824</t>
  </si>
  <si>
    <t>YUC240202353831</t>
  </si>
  <si>
    <t>YUC240202353837</t>
  </si>
  <si>
    <t>YUC240202353842</t>
  </si>
  <si>
    <t>YUC240202353846</t>
  </si>
  <si>
    <t>YUC240202353888</t>
  </si>
  <si>
    <t>YUC240202354783</t>
  </si>
  <si>
    <t>YUC240202354794</t>
  </si>
  <si>
    <t>YUC240202354818</t>
  </si>
  <si>
    <t>YUC240202354829</t>
  </si>
  <si>
    <t>YUC240202354884</t>
  </si>
  <si>
    <t>YUC240202354885</t>
  </si>
  <si>
    <t>YUC240202354891</t>
  </si>
  <si>
    <t>YUC240202354994</t>
  </si>
  <si>
    <t>YUC240202355013</t>
  </si>
  <si>
    <t>YUC240202355026</t>
  </si>
  <si>
    <t>YUC240202355060</t>
  </si>
  <si>
    <t>YUC240202355080</t>
  </si>
  <si>
    <t>YUC240202355098</t>
  </si>
  <si>
    <t>YUC240202355118</t>
  </si>
  <si>
    <t>YUC240202355241</t>
  </si>
  <si>
    <t>YUC240202355244</t>
  </si>
  <si>
    <t>YUC240202355252</t>
  </si>
  <si>
    <t>YUC240202355263</t>
  </si>
  <si>
    <t>YUC240202355271</t>
  </si>
  <si>
    <t>YUC240202355287</t>
  </si>
  <si>
    <t>YUC240202396476</t>
  </si>
  <si>
    <t>YUC240202397029</t>
  </si>
  <si>
    <t>YUC240202397031</t>
  </si>
  <si>
    <t>YUC240202397035</t>
  </si>
  <si>
    <t>YUC240202397037</t>
  </si>
  <si>
    <t>YUC240202397042</t>
  </si>
  <si>
    <t>YUC240202397043</t>
  </si>
  <si>
    <t>YUC240202397054</t>
  </si>
  <si>
    <t>YUC240202397060</t>
  </si>
  <si>
    <t>YUC240202397068</t>
  </si>
  <si>
    <t>YUC240202397073</t>
  </si>
  <si>
    <t>YUC240202397090</t>
  </si>
  <si>
    <t>YUC240202397093</t>
  </si>
  <si>
    <t>YUC240202397097</t>
  </si>
  <si>
    <t>YUC240202397101</t>
  </si>
  <si>
    <t>YUC240202397115</t>
  </si>
  <si>
    <t>YUC240202397124</t>
  </si>
  <si>
    <t>YUC240202397133</t>
  </si>
  <si>
    <t>YUC240202397153</t>
  </si>
  <si>
    <t>YUC240202397157</t>
  </si>
  <si>
    <t>YUC240202397166</t>
  </si>
  <si>
    <t>YUC240202397182</t>
  </si>
  <si>
    <t>YUC240202397196</t>
  </si>
  <si>
    <t>YUC240202397201</t>
  </si>
  <si>
    <t>YUC240202397203</t>
  </si>
  <si>
    <t>YUC240202397211</t>
  </si>
  <si>
    <t>YUC240202397216</t>
  </si>
  <si>
    <t>YUC240202397231</t>
  </si>
  <si>
    <t>YUC240202397232</t>
  </si>
  <si>
    <t>YUC240202397234</t>
  </si>
  <si>
    <t>YUC240202397240</t>
  </si>
  <si>
    <t>YUC240202397242</t>
  </si>
  <si>
    <t>YUC240202397247</t>
  </si>
  <si>
    <t>YUC240202397262</t>
  </si>
  <si>
    <t>YUC240202397270</t>
  </si>
  <si>
    <t>YUC240202397279</t>
  </si>
  <si>
    <t>YUC240202397280</t>
  </si>
  <si>
    <t>YUC240202397281</t>
  </si>
  <si>
    <t>YUC240202401977</t>
  </si>
  <si>
    <t>YUC240202401981</t>
  </si>
  <si>
    <t>YUC240202401982</t>
  </si>
  <si>
    <t>YUC240202401993</t>
  </si>
  <si>
    <t>YUC240202402072</t>
  </si>
  <si>
    <t>{ff1: {ciclo_recurso:2024, ramo:33, modalidad:I, prog_pres:8, tipo_recurso:FEDERALES (APORTACIONES, SUBSIDIOS Y CONVENIOS), monto:21044.96, modificado:21044.97}}</t>
  </si>
  <si>
    <t>EQUIPAMIENTO TIC DE PLANTELES DEL COLEGIO DE BACHILLERES DEL ESTADO DE YUCATÁN, PLANTEL TEKAX DE LA LOCALIDAD Y MUNICIPIO DE TEKAX, C.C.T 31ECB0047E.</t>
  </si>
  <si>
    <t>35-MEDIA_SUPERIOR</t>
  </si>
  <si>
    <t>{geo1: {cve_municipio:79, localidad:1, direccion:CALLE 55,S/N ,  C.P. 97970, lon:-89.304285, lat:20.211845}}</t>
  </si>
  <si>
    <t>{ctto1: {tipo_obra:Adquisiciones, numero_contrato:IDE-24-ADQ-LP-011 (AG), contratista:GRUPO YOSARTI DE MÉXICO S. R.L. DE C.V., convocante:INSTITUTO PARA EL DESARROLLO Y CERTIFICACIÓN DE LA INFRAESTRUCTURA FÍSICA EDUCATIVA Y ELÉCTRICA DE YUCATÁN, monto:21044.96, importe_modificado:21044.96}}</t>
  </si>
  <si>
    <t>YUC240202402075</t>
  </si>
  <si>
    <t>EQUIPAMIENTO TIC DE PLANTELES DEL COLEGIO DE BACHILLERES DEL ESTADO DE YUCATÁN, PLANTEL TICUL DE LA LOCALIDAD Y MUNICIPIO DE TICUL, C.C.T 31ECB0048D.</t>
  </si>
  <si>
    <t>38-MEDIA_SUPERIOR</t>
  </si>
  <si>
    <t>{geo1: {cve_municipio:89, localidad:1, direccion:CALLE 41,S/N ,  C.P. 97860, lon:-89.613119, lat:20.940294}}</t>
  </si>
  <si>
    <t>{ctto1: {tipo_obra:Adquisiciones, numero_contrato:IDE-24-ADQ-LP-011 (AJ), contratista:GRUPO YOSARTI DE MÉXICO S. R.L. DE C.V., convocante:INSTITUTO PARA EL DESARROLLO Y CERTIFICACIÓN DE LA INFRAESTRUCTURA FÍSICA EDUCATIVA Y ELÉCTRICA DE YUCATÁN, monto:21044.96, importe_modificado:21044.96}}</t>
  </si>
  <si>
    <t>{obs1: {observación:EL PERÍODO DE EJECUCIÓN CORRECTA ES DEL 20-06-2024 AL 18-08-2024, trimestre:5.0, usuario:samuelgonzalezv, fecha:2025-06-20}, obs2: {observación:POR SER UN FOLIO DE SEGUIMIENTO NO PERMITE CORREGIR LA GEOLOCALIZACIÓN PERO LA ESCUELA SE LOCALIZA EN LA LOCALIDAD Y MUNICIPIO DE TICUL., trimestre:5.0, usuario:naomykarolinae, fecha:2025-07-15}}</t>
  </si>
  <si>
    <t>{obs1: {observación:Verificar geolocalización, trimestre:5.0, usuario:liliangramirezm, fecha:2025-07-14}}</t>
  </si>
  <si>
    <t>YUC240302403006</t>
  </si>
  <si>
    <t>YUC240302403014</t>
  </si>
  <si>
    <t>YUC240302403021</t>
  </si>
  <si>
    <t>YUC240302403027</t>
  </si>
  <si>
    <t>YUC240302403061</t>
  </si>
  <si>
    <t>YUC240302403065</t>
  </si>
  <si>
    <t>YUC240302403070</t>
  </si>
  <si>
    <t>YUC240302403144</t>
  </si>
  <si>
    <t>YUC240302403179</t>
  </si>
  <si>
    <t>YUC240302403763</t>
  </si>
  <si>
    <t>YUC240302404016</t>
  </si>
  <si>
    <t>YUC240302404030</t>
  </si>
  <si>
    <t>YUC240302404079</t>
  </si>
  <si>
    <t>YUC240302404104</t>
  </si>
  <si>
    <t>YUC240302404110</t>
  </si>
  <si>
    <t>YUC240302404112</t>
  </si>
  <si>
    <t>YUC240302404119</t>
  </si>
  <si>
    <t>YUC240302404126</t>
  </si>
  <si>
    <t>YUC240302404525</t>
  </si>
  <si>
    <t>YUC240302404526</t>
  </si>
  <si>
    <t>YUC240302404528</t>
  </si>
  <si>
    <t>YUC240302404581</t>
  </si>
  <si>
    <t>YUC240302404586</t>
  </si>
  <si>
    <t>YUC240302404595</t>
  </si>
  <si>
    <t>YUC240302404613</t>
  </si>
  <si>
    <t>YUC240302404721</t>
  </si>
  <si>
    <t>YUC240302404725</t>
  </si>
  <si>
    <t>YUC240302404761</t>
  </si>
  <si>
    <t>YUC240302404783</t>
  </si>
  <si>
    <t>YUC240302404872</t>
  </si>
  <si>
    <t>YUC240302404907</t>
  </si>
  <si>
    <t>YUC240302404908</t>
  </si>
  <si>
    <t>YUC240302404919</t>
  </si>
  <si>
    <t>YUC240302404922</t>
  </si>
  <si>
    <t>YUC240302404933</t>
  </si>
  <si>
    <t>YUC240302405031</t>
  </si>
  <si>
    <t>YUC240302405054</t>
  </si>
  <si>
    <t>YUC240302405059</t>
  </si>
  <si>
    <t>YUC240302405064</t>
  </si>
  <si>
    <t>YUC240302405196</t>
  </si>
  <si>
    <t>YUC240302405241</t>
  </si>
  <si>
    <t>YUC240302405251</t>
  </si>
  <si>
    <t>YUC240302405252</t>
  </si>
  <si>
    <t>YUC240302405267</t>
  </si>
  <si>
    <t>YUC240302405268</t>
  </si>
  <si>
    <t>YUC240302405301</t>
  </si>
  <si>
    <t>YUC240302405302</t>
  </si>
  <si>
    <t>YUC240302405307</t>
  </si>
  <si>
    <t>YUC240302405310</t>
  </si>
  <si>
    <t>YUC240302405314</t>
  </si>
  <si>
    <t>YUC240302405315</t>
  </si>
  <si>
    <t>YUC240302405333</t>
  </si>
  <si>
    <t>YUC240302405343</t>
  </si>
  <si>
    <t>YUC240302405353</t>
  </si>
  <si>
    <t>YUC240302405357</t>
  </si>
  <si>
    <t>YUC240302405361</t>
  </si>
  <si>
    <t>YUC240302405363</t>
  </si>
  <si>
    <t>YUC240302405364</t>
  </si>
  <si>
    <t>YUC240302405410</t>
  </si>
  <si>
    <t>YUC240302405432</t>
  </si>
  <si>
    <t>YUC240302405444</t>
  </si>
  <si>
    <t>YUC240302405454</t>
  </si>
  <si>
    <t>YUC240302442158</t>
  </si>
  <si>
    <t>YUC240302442175</t>
  </si>
  <si>
    <t>YUC240302442646</t>
  </si>
  <si>
    <t>YUC240302442654</t>
  </si>
  <si>
    <t>YUC240302443480</t>
  </si>
  <si>
    <t>YUC240302443588</t>
  </si>
  <si>
    <t>YUC240302443884</t>
  </si>
  <si>
    <t>YUC240302443903</t>
  </si>
  <si>
    <t>YUC240302443996</t>
  </si>
  <si>
    <t>YUC240302444021</t>
  </si>
  <si>
    <t>YUC240302444023</t>
  </si>
  <si>
    <t>YUC240302444026</t>
  </si>
  <si>
    <t>YUC240302444076</t>
  </si>
  <si>
    <t>YUC240302444125</t>
  </si>
  <si>
    <t>YUC240302444130</t>
  </si>
  <si>
    <t>YUC240302444202</t>
  </si>
  <si>
    <t>YUC240302444409</t>
  </si>
  <si>
    <t>YUC240302444422</t>
  </si>
  <si>
    <t>YUC240302444433</t>
  </si>
  <si>
    <t>YUC240302444438</t>
  </si>
  <si>
    <t>YUC240302444439</t>
  </si>
  <si>
    <t>YUC240302444453</t>
  </si>
  <si>
    <t>YUC240302444475</t>
  </si>
  <si>
    <t>YUC240302444477</t>
  </si>
  <si>
    <t>YUC240302444483</t>
  </si>
  <si>
    <t>YUC240302444494</t>
  </si>
  <si>
    <t>YUC240302444499</t>
  </si>
  <si>
    <t>YUC240302444513</t>
  </si>
  <si>
    <t>YUC240302444514</t>
  </si>
  <si>
    <t>YUC240302444523</t>
  </si>
  <si>
    <t>YUC240302444535</t>
  </si>
  <si>
    <t>YUC240302444542</t>
  </si>
  <si>
    <t>YUC240302444547</t>
  </si>
  <si>
    <t>YUC240302444553</t>
  </si>
  <si>
    <t>YUC240302444580</t>
  </si>
  <si>
    <t>YUC240302444586</t>
  </si>
  <si>
    <t>YUC240302444588</t>
  </si>
  <si>
    <t>YUC240302444591</t>
  </si>
  <si>
    <t>YUC240302444599</t>
  </si>
  <si>
    <t>YUC240302444606</t>
  </si>
  <si>
    <t>YUC240302444618</t>
  </si>
  <si>
    <t>YUC240302444629</t>
  </si>
  <si>
    <t>YUC240302444635</t>
  </si>
  <si>
    <t>YUC240302444641</t>
  </si>
  <si>
    <t>YUC240302444648</t>
  </si>
  <si>
    <t>YUC240302444655</t>
  </si>
  <si>
    <t>YUC240302444657</t>
  </si>
  <si>
    <t>YUC240302444666</t>
  </si>
  <si>
    <t>YUC240302444671</t>
  </si>
  <si>
    <t>YUC240302444672</t>
  </si>
  <si>
    <t>YUC240302444673</t>
  </si>
  <si>
    <t>YUC240302444681</t>
  </si>
  <si>
    <t>YUC240302444687</t>
  </si>
  <si>
    <t>YUC240302444709</t>
  </si>
  <si>
    <t>YUC240302444714</t>
  </si>
  <si>
    <t>YUC240302444717</t>
  </si>
  <si>
    <t>YUC240302444723</t>
  </si>
  <si>
    <t>YUC240302444753</t>
  </si>
  <si>
    <t>YUC240402449739</t>
  </si>
  <si>
    <t>YUC240402517670</t>
  </si>
  <si>
    <t>YUC240402517673</t>
  </si>
  <si>
    <t>YUC240402517683</t>
  </si>
  <si>
    <t>YUC240402517695</t>
  </si>
  <si>
    <t>YUC240402517714</t>
  </si>
  <si>
    <t>YUC240402517717</t>
  </si>
  <si>
    <t>YUC240402517723</t>
  </si>
  <si>
    <t>YUC240402517729</t>
  </si>
  <si>
    <t>YUC240402517759</t>
  </si>
  <si>
    <t>YUC240402517813</t>
  </si>
  <si>
    <t>YUC240402517814</t>
  </si>
  <si>
    <t>YUC240402517844</t>
  </si>
  <si>
    <t>YUC240402517855</t>
  </si>
  <si>
    <t>YUC240402517874</t>
  </si>
  <si>
    <t>YUC240402517879</t>
  </si>
  <si>
    <t>YUC240402517892</t>
  </si>
  <si>
    <t>YUC240402517903</t>
  </si>
  <si>
    <t>YUC240402517904</t>
  </si>
  <si>
    <t>YUC240402517909</t>
  </si>
  <si>
    <t>YUC240402517911</t>
  </si>
  <si>
    <t>YUC240402517913</t>
  </si>
  <si>
    <t>YUC240402517917</t>
  </si>
  <si>
    <t>YUC240402517920</t>
  </si>
  <si>
    <t>YUC240402517928</t>
  </si>
  <si>
    <t>YUC240402517930</t>
  </si>
  <si>
    <t>YUC240402517931</t>
  </si>
  <si>
    <t>YUC240402517933</t>
  </si>
  <si>
    <t>YUC240402517938</t>
  </si>
  <si>
    <t>YUC240402517944</t>
  </si>
  <si>
    <t>YUC240402517957</t>
  </si>
  <si>
    <t>YUC240402517962</t>
  </si>
  <si>
    <t>YUC240402517967</t>
  </si>
  <si>
    <t>YUC240402517973</t>
  </si>
  <si>
    <t>YUC240402517974</t>
  </si>
  <si>
    <t>YUC240402517976</t>
  </si>
  <si>
    <t>YUC240402517980</t>
  </si>
  <si>
    <t>YUC240402517982</t>
  </si>
  <si>
    <t>YUC240402517993</t>
  </si>
  <si>
    <t>YUC240402517998</t>
  </si>
  <si>
    <t>YUC240402518000</t>
  </si>
  <si>
    <t>YUC240402518011</t>
  </si>
  <si>
    <t>YUC240402518013</t>
  </si>
  <si>
    <t>YUC240402518020</t>
  </si>
  <si>
    <t>YUC240402518023</t>
  </si>
  <si>
    <t>YUC240402518040</t>
  </si>
  <si>
    <t>YUC240402518052</t>
  </si>
  <si>
    <t>YUC240402518080</t>
  </si>
  <si>
    <t>YUC240402518081</t>
  </si>
  <si>
    <t>YUC240402518091</t>
  </si>
  <si>
    <t>YUC240402518092</t>
  </si>
  <si>
    <t>YUC240402518095</t>
  </si>
  <si>
    <t>YUC240402518107</t>
  </si>
  <si>
    <t>YUC240402518126</t>
  </si>
  <si>
    <t>YUC240402518132</t>
  </si>
  <si>
    <t>YUC240402518133</t>
  </si>
  <si>
    <t>YUC240402518138</t>
  </si>
  <si>
    <t>YUC240402518139</t>
  </si>
  <si>
    <t>YUC240402518146</t>
  </si>
  <si>
    <t>YUC240402518161</t>
  </si>
  <si>
    <t>YUC240402518167</t>
  </si>
  <si>
    <t>YUC240402518168</t>
  </si>
  <si>
    <t>YUC240402518182</t>
  </si>
  <si>
    <t>YUC240402518189</t>
  </si>
  <si>
    <t>YUC240402518194</t>
  </si>
  <si>
    <t>YUC240402518203</t>
  </si>
  <si>
    <t>YUC240402518208</t>
  </si>
  <si>
    <t>YUC240402518213</t>
  </si>
  <si>
    <t>YUC240402518217</t>
  </si>
  <si>
    <t>YUC240402518220</t>
  </si>
  <si>
    <t>YUC240402518224</t>
  </si>
  <si>
    <t>YUC240402518263</t>
  </si>
  <si>
    <t>YUC240402518266</t>
  </si>
  <si>
    <t>YUC240402518286</t>
  </si>
  <si>
    <t>YUC240402518317</t>
  </si>
  <si>
    <t>YUC240402518329</t>
  </si>
  <si>
    <t>YUC240402518331</t>
  </si>
  <si>
    <t>YUC240402518332</t>
  </si>
  <si>
    <t>YUC240402518334</t>
  </si>
  <si>
    <t>YUC240402518351</t>
  </si>
  <si>
    <t>YUC240402518353</t>
  </si>
  <si>
    <t>YUC240402518358</t>
  </si>
  <si>
    <t>YUC240402518387</t>
  </si>
  <si>
    <t>YUC240402518405</t>
  </si>
  <si>
    <t>YUC240402518409</t>
  </si>
  <si>
    <t>YUC240402518410</t>
  </si>
  <si>
    <t>YUC240402518412</t>
  </si>
  <si>
    <t>YUC240402518415</t>
  </si>
  <si>
    <t>YUC240402518424</t>
  </si>
  <si>
    <t>YUC240402518506</t>
  </si>
  <si>
    <t>YUC240402518729</t>
  </si>
  <si>
    <t>YUC240402518743</t>
  </si>
  <si>
    <t>YUC240402518746</t>
  </si>
  <si>
    <t>YUC240402518748</t>
  </si>
  <si>
    <t>YUC240402518758</t>
  </si>
  <si>
    <t>YUC240402518762</t>
  </si>
  <si>
    <t>YUC240402518775</t>
  </si>
  <si>
    <t>YUC240402518776</t>
  </si>
  <si>
    <t>YUC240402518788</t>
  </si>
  <si>
    <t>YUC240402518790</t>
  </si>
  <si>
    <t>YUC240402518795</t>
  </si>
  <si>
    <t>YUC240402518815</t>
  </si>
  <si>
    <t>YUC240402518816</t>
  </si>
  <si>
    <t>YUC240402518825</t>
  </si>
  <si>
    <t>YUC240402518829</t>
  </si>
  <si>
    <t>YUC240402518840</t>
  </si>
  <si>
    <t>YUC240402518847</t>
  </si>
  <si>
    <t>YUC240402518851</t>
  </si>
  <si>
    <t>YUC240402518852</t>
  </si>
  <si>
    <t>YUC240402518872</t>
  </si>
  <si>
    <t>YUC240402518873</t>
  </si>
  <si>
    <t>YUC240402518876</t>
  </si>
  <si>
    <t>YUC240402518880</t>
  </si>
  <si>
    <t>YUC240402518884</t>
  </si>
  <si>
    <t>YUC240402518885</t>
  </si>
  <si>
    <t>YUC240402518897</t>
  </si>
  <si>
    <t>YUC240402518899</t>
  </si>
  <si>
    <t>YUC240402518900</t>
  </si>
  <si>
    <t>YUC240402518910</t>
  </si>
  <si>
    <t>YUC240402519124</t>
  </si>
  <si>
    <t>YUC240402519143</t>
  </si>
  <si>
    <t>YUC240402519148</t>
  </si>
  <si>
    <t>YUC240402519152</t>
  </si>
  <si>
    <t>YUC240402519154</t>
  </si>
  <si>
    <t>YUC240402519174</t>
  </si>
  <si>
    <t>YUC240402519178</t>
  </si>
  <si>
    <t>YUC240402519195</t>
  </si>
  <si>
    <t>YUC240402519203</t>
  </si>
  <si>
    <t>YUC240402519207</t>
  </si>
  <si>
    <t>YUC240402519208</t>
  </si>
  <si>
    <t>YUC240402519217</t>
  </si>
  <si>
    <t>YUC240402519320</t>
  </si>
  <si>
    <t>YUC240402519329</t>
  </si>
  <si>
    <t>YUC240402519333</t>
  </si>
  <si>
    <t>YUC240402519339</t>
  </si>
  <si>
    <t>YUC240402519346</t>
  </si>
  <si>
    <t>YUC240402519347</t>
  </si>
  <si>
    <t>YUC240402519355</t>
  </si>
  <si>
    <t>YUC240402519368</t>
  </si>
  <si>
    <t>YUC240402519392</t>
  </si>
  <si>
    <t>YUC240402519403</t>
  </si>
  <si>
    <t>YUC240402519413</t>
  </si>
  <si>
    <t>YUC240402519419</t>
  </si>
  <si>
    <t>YUC240402519422</t>
  </si>
  <si>
    <t>YUC240402519432</t>
  </si>
  <si>
    <t>YUC240402519434</t>
  </si>
  <si>
    <t>YUC240402519445</t>
  </si>
  <si>
    <t>YUC240102351506</t>
  </si>
  <si>
    <t>YUC240202352144</t>
  </si>
  <si>
    <t>YUC240202352149</t>
  </si>
  <si>
    <t>YUC240202352150</t>
  </si>
  <si>
    <t>YUC240202352154</t>
  </si>
  <si>
    <t>YUC240202352169</t>
  </si>
  <si>
    <t>YUC240202352178</t>
  </si>
  <si>
    <t>YUC240202352179</t>
  </si>
  <si>
    <t>YUC240202352187</t>
  </si>
  <si>
    <t>YUC240202352209</t>
  </si>
  <si>
    <t>YUC240202352218</t>
  </si>
  <si>
    <t>YUC240202352230</t>
  </si>
  <si>
    <t>YUC240202352232</t>
  </si>
  <si>
    <t>YUC240202352240</t>
  </si>
  <si>
    <t>YUC240202352241</t>
  </si>
  <si>
    <t>YUC240202352255</t>
  </si>
  <si>
    <t>YUC240202352273</t>
  </si>
  <si>
    <t>YUC240202352281</t>
  </si>
  <si>
    <t>YUC240202352286</t>
  </si>
  <si>
    <t>YUC240202352308</t>
  </si>
  <si>
    <t>YUC240202352311</t>
  </si>
  <si>
    <t>YUC240202352329</t>
  </si>
  <si>
    <t>YUC240202352338</t>
  </si>
  <si>
    <t>YUC240202352346</t>
  </si>
  <si>
    <t>YUC240202352353</t>
  </si>
  <si>
    <t>YUC240202352368</t>
  </si>
  <si>
    <t>YUC240202352375</t>
  </si>
  <si>
    <t>YUC240202352380</t>
  </si>
  <si>
    <t>YUC240202352385</t>
  </si>
  <si>
    <t>YUC240202352408</t>
  </si>
  <si>
    <t>YUC240202352431</t>
  </si>
  <si>
    <t>YUC240202352433</t>
  </si>
  <si>
    <t>YUC240202352436</t>
  </si>
  <si>
    <t>YUC240202352452</t>
  </si>
  <si>
    <t>YUC240202352469</t>
  </si>
  <si>
    <t>YUC240202352500</t>
  </si>
  <si>
    <t>YUC240202352510</t>
  </si>
  <si>
    <t>YUC240202352512</t>
  </si>
  <si>
    <t>YUC240202352517</t>
  </si>
  <si>
    <t>YUC240202352522</t>
  </si>
  <si>
    <t>YUC240202352523</t>
  </si>
  <si>
    <t>YUC240202352572</t>
  </si>
  <si>
    <t>YUC240202352598</t>
  </si>
  <si>
    <t>YUC240202352604</t>
  </si>
  <si>
    <t>YUC240202352616</t>
  </si>
  <si>
    <t>YUC240202352622</t>
  </si>
  <si>
    <t>YUC240202352639</t>
  </si>
  <si>
    <t>YUC240202352668</t>
  </si>
  <si>
    <t>YUC240202352732</t>
  </si>
  <si>
    <t>YUC240202352734</t>
  </si>
  <si>
    <t>YUC240202352808</t>
  </si>
  <si>
    <t>YUC240202352810</t>
  </si>
  <si>
    <t>YUC240202352814</t>
  </si>
  <si>
    <t>YUC240202352824</t>
  </si>
  <si>
    <t>YUC240202352825</t>
  </si>
  <si>
    <t>YUC240202352830</t>
  </si>
  <si>
    <t>YUC240202352832</t>
  </si>
  <si>
    <t>YUC240202352858</t>
  </si>
  <si>
    <t>YUC240202352860</t>
  </si>
  <si>
    <t>YUC240202352887</t>
  </si>
  <si>
    <t>YUC240202352894</t>
  </si>
  <si>
    <t>YUC240202353008</t>
  </si>
  <si>
    <t>YUC240202353213</t>
  </si>
  <si>
    <t>YUC240202353246</t>
  </si>
  <si>
    <t>YUC240202353257</t>
  </si>
  <si>
    <t>YUC240202353314</t>
  </si>
  <si>
    <t>YUC240202353315</t>
  </si>
  <si>
    <t>YUC240202353317</t>
  </si>
  <si>
    <t>YUC240202353323</t>
  </si>
  <si>
    <t>YUC240202353336</t>
  </si>
  <si>
    <t>YUC240202353355</t>
  </si>
  <si>
    <t>YUC240202353358</t>
  </si>
  <si>
    <t>YUC240202353431</t>
  </si>
  <si>
    <t>YUC240202353448</t>
  </si>
  <si>
    <t>YUC240202353615</t>
  </si>
  <si>
    <t>YUC240202353619</t>
  </si>
  <si>
    <t>YUC240202353648</t>
  </si>
  <si>
    <t>YUC240202353653</t>
  </si>
  <si>
    <t>YUC240202353659</t>
  </si>
  <si>
    <t>YUC240202353666</t>
  </si>
  <si>
    <t>YUC240202353668</t>
  </si>
  <si>
    <t>YUC240202353729</t>
  </si>
  <si>
    <t>YUC240202353730</t>
  </si>
  <si>
    <t>YUC240202353738</t>
  </si>
  <si>
    <t>YUC240202353761</t>
  </si>
  <si>
    <t>YUC240202353775</t>
  </si>
  <si>
    <t>YUC240202353781</t>
  </si>
  <si>
    <t>YUC240202353785</t>
  </si>
  <si>
    <t>YUC240202353787</t>
  </si>
  <si>
    <t>YUC240202353805</t>
  </si>
  <si>
    <t>YUC240202353809</t>
  </si>
  <si>
    <t>YUC240202353823</t>
  </si>
  <si>
    <t>YUC240202353825</t>
  </si>
  <si>
    <t>YUC240202353838</t>
  </si>
  <si>
    <t>YUC240202353852</t>
  </si>
  <si>
    <t>YUC240202353860</t>
  </si>
  <si>
    <t>YUC240202353884</t>
  </si>
  <si>
    <t>YUC240202353889</t>
  </si>
  <si>
    <t>YUC240202354339</t>
  </si>
  <si>
    <t>YUC240202354777</t>
  </si>
  <si>
    <t>YUC240202354801</t>
  </si>
  <si>
    <t>YUC240202354817</t>
  </si>
  <si>
    <t>YUC240202354855</t>
  </si>
  <si>
    <t>YUC240202354861</t>
  </si>
  <si>
    <t>YUC240202354862</t>
  </si>
  <si>
    <t>YUC240202354869</t>
  </si>
  <si>
    <t>YUC240202354882</t>
  </si>
  <si>
    <t>YUC240202354887</t>
  </si>
  <si>
    <t>YUC240202354890</t>
  </si>
  <si>
    <t>YUC240202354923</t>
  </si>
  <si>
    <t>YUC240202355009</t>
  </si>
  <si>
    <t>YUC240202355010</t>
  </si>
  <si>
    <t>YUC240202355036</t>
  </si>
  <si>
    <t>YUC240202355051</t>
  </si>
  <si>
    <t>YUC240202355056</t>
  </si>
  <si>
    <t>YUC240202355081</t>
  </si>
  <si>
    <t>YUC240202355237</t>
  </si>
  <si>
    <t>YUC240202355251</t>
  </si>
  <si>
    <t>YUC240202355260</t>
  </si>
  <si>
    <t>YUC240202397025</t>
  </si>
  <si>
    <t>YUC240202397039</t>
  </si>
  <si>
    <t>YUC240202397045</t>
  </si>
  <si>
    <t>YUC240202397051</t>
  </si>
  <si>
    <t>YUC240202397057</t>
  </si>
  <si>
    <t>YUC240202397071</t>
  </si>
  <si>
    <t>YUC240202397078</t>
  </si>
  <si>
    <t>YUC240202397089</t>
  </si>
  <si>
    <t>YUC240202397110</t>
  </si>
  <si>
    <t>YUC240202397121</t>
  </si>
  <si>
    <t>YUC240202397126</t>
  </si>
  <si>
    <t>YUC240202397128</t>
  </si>
  <si>
    <t>YUC240202397136</t>
  </si>
  <si>
    <t>YUC240202397147</t>
  </si>
  <si>
    <t>YUC240202397151</t>
  </si>
  <si>
    <t>YUC240202397154</t>
  </si>
  <si>
    <t>YUC240202397158</t>
  </si>
  <si>
    <t>YUC240202397162</t>
  </si>
  <si>
    <t>YUC240202397179</t>
  </si>
  <si>
    <t>YUC240202397189</t>
  </si>
  <si>
    <t>YUC240202397193</t>
  </si>
  <si>
    <t>YUC240202397220</t>
  </si>
  <si>
    <t>YUC240202397223</t>
  </si>
  <si>
    <t>YUC240202397226</t>
  </si>
  <si>
    <t>YUC240202397238</t>
  </si>
  <si>
    <t>YUC240202397252</t>
  </si>
  <si>
    <t>YUC240202397254</t>
  </si>
  <si>
    <t>YUC240202397261</t>
  </si>
  <si>
    <t>YUC240202397264</t>
  </si>
  <si>
    <t>YUC240202397266</t>
  </si>
  <si>
    <t>YUC240202397267</t>
  </si>
  <si>
    <t>YUC240202397269</t>
  </si>
  <si>
    <t>YUC240202397574</t>
  </si>
  <si>
    <t>YUC240202401985</t>
  </si>
  <si>
    <t>YUC240202401988</t>
  </si>
  <si>
    <t>YUC240202401991</t>
  </si>
  <si>
    <t>YUC240202402051</t>
  </si>
  <si>
    <t>EQUIPAMIENTO TIC DE PLANTELES DEL COLEGIO DE BACHILLERES DEL ESTADO DE YUCATÁN, PLANTEL CUZAMA DE LA LOCALIDAD Y MUNICIPIO DE CUZAMÁ, C.C.T 31ECB0014N.</t>
  </si>
  <si>
    <t>14-MEDIA_SUPERIOR</t>
  </si>
  <si>
    <t>{geo1: {cve_municipio:15, localidad:1, direccion:CARRETERA CUZAMA-HOMUN KILOMETRO 2,S/N ,  C.P. 97577, lon:-89.301244, lat:20.740953}}</t>
  </si>
  <si>
    <t>{ctto1: {tipo_obra:Adquisiciones, numero_contrato:IDE-24-ADQ-LP-011 (L), contratista:GRUPO YOSARTI DE MÉXICO S. R.L. DE C.V., convocante:INSTITUTO PARA EL DESARROLLO Y CERTIFICACIÓN DE LA INFRAESTRUCTURA FÍSICA EDUCATIVA Y ELÉCTRICA DE YUCATÁN, monto:21044.96, importe_modificado:21044.96}}</t>
  </si>
  <si>
    <t>{obs1: {observación:EL PERIODO DE EJECUCION CORRECTO ES DEL 20-06-2024 AL 18-08-2024
LOS BENEFICIARIOS CORRECTOS SON: MUJERES 100 Y HOMBRES 107, trimestre:5.0, usuario:samuelgonzalezv, fecha:2025-06-20}}</t>
  </si>
  <si>
    <t>YUC240202402071</t>
  </si>
  <si>
    <t>EQUIPAMIENTO TIC DE PLANTELES DEL COLEGIO DE BACHILLERES DEL ESTADO DE YUCATÁN, PLANTEL TECOH DE LA LOCALIDAD Y MUNICIPIO DE TECOH, C.C.T 31ECB0013O.DE TECOH.</t>
  </si>
  <si>
    <t>34-MEDIA_SUPERIOR</t>
  </si>
  <si>
    <t>{geo1: {cve_municipio:76, localidad:0, direccion:Calle 28,S/N ,  C.P. 97820, lon:-89.475484, lat:20.729919}}</t>
  </si>
  <si>
    <t>{ctto1: {tipo_obra:Adquisiciones, numero_contrato:IDE-24-ADQ-LP-011 (AF), contratista:GRUPO YOSARTI DE MÉXICO S. R.L. DE C.V., convocante:INSTITUTO PARA EL DESARROLLO Y CERTIFICACIÓN DE LA INFRAESTRUCTURA FÍSICA EDUCATIVA Y ELÉCTRICA DE YUCATÁN, monto:21044.96, importe_modificado:21044.96}}</t>
  </si>
  <si>
    <t>{obs1: {observación:EL PERÍODO DE EJECUCIÓN CORRECTO ES DEL 20-06-2024 AL 18-08-2024
LA LOCALIDAD CORRECTA ES TECOH, trimestre:5.0, usuario:samuelgonzalezv, fecha:2025-06-20}}</t>
  </si>
  <si>
    <t>YUC240202402076</t>
  </si>
  <si>
    <t>EQUIPAMIENTO TIC DE PLANTELES DEL COLEGIO DE BACHILLERES DEL ESTADO DE YUCATÁN, PLANTEL TIXKOKOB DE LA LOCALIDAD Y MUNICIPIO DE TIXKOKOB, C.C.T 31ECB0009B.</t>
  </si>
  <si>
    <t>39-MEDIA_SUPERIOR</t>
  </si>
  <si>
    <t>{geo1: {cve_municipio:93, localidad:1, direccion:CALLE 25,S/N ,  C.P. 97470, lon:-89.403721, lat:20.997959}}</t>
  </si>
  <si>
    <t>{ctto1: {tipo_obra:Adquisiciones, numero_contrato:IDE-24-ADQ-LP-011 (AK), contratista:GRUPO YOSARTI DE MÉXICO S. R.L. DE C.V., convocante:INSTITUTO PARA EL DESARROLLO Y CERTIFICACIÓN DE LA INFRAESTRUCTURA FÍSICA EDUCATIVA Y ELÉCTRICA DE YUCATÁN, monto:21044.96, importe_modificado:21044.97}}</t>
  </si>
  <si>
    <t>YUC240202402077</t>
  </si>
  <si>
    <t>EQUIPAMIENTO TIC DE PLANTELES DEL COLEGIO DE BACHILLERES DEL ESTADO DE YUCATÁN, PLANTEL TIXPEUAL DE LA LOCALIDAD Y MUNICIPIO DE TIXPÉHUAL, C.C.T 31ECB0063W.</t>
  </si>
  <si>
    <t>40-MEDIA_SUPERIOR</t>
  </si>
  <si>
    <t>{geo1: {cve_municipio:95, localidad:1, direccion:CALLE 26,S/N ,  C.P. 97950, lon:-89.447357, lat:20.980297}}</t>
  </si>
  <si>
    <t>{ctto1: {tipo_obra:Adquisiciones, numero_contrato:IDE-24-ADQ-LP-011 (AL), contratista:GRUPO YOSARTI DE MÉXICO S. R.L. DE C.V., convocante:INSTITUTO PARA EL DESARROLLO Y CERTIFICACIÓN DE LA INFRAESTRUCTURA FÍSICA EDUCATIVA Y ELÉCTRICA DE YUCATÁN, monto:21044.96, importe_modificado:21044.97}}</t>
  </si>
  <si>
    <t>{obs1: {observación:EL PERÍODO DE EJECUCIÓN CORRECTO ES DEL 20-06-2024 AL 18-08-2024
LOS BENEFICIARIOS CORRECTOS SON: MUJERES 71 Y HOMBRES 54, trimestre:5.0, usuario:samuelgonzalezv, fecha:2025-06-20}}</t>
  </si>
  <si>
    <t>YUC240202402082</t>
  </si>
  <si>
    <t>EQUIPAMIENTO TIC DE PLANTELES DEL COLEGIO DE BACHILLERES DEL ESTADO DE YUCATÁN, PLANTEL YAXCABA DE LA LOCALIDAD Y MUNICIPIO DE YAXCABÁ, C.C.T 31ECb0017K.</t>
  </si>
  <si>
    <t>45-MEDIA_SUPERIOR</t>
  </si>
  <si>
    <t>{geo1: {cve_municipio:104, localidad:1, direccion:Carretera Yaxcaba-libre Union Kilometro 1.2,S/N ,  C.P. 97920, lon:-88.825498, lat:20.559146}}</t>
  </si>
  <si>
    <t>{ctto1: {tipo_obra:Adquisiciones, numero_contrato:IDE-24-ADQ-LP-011 (AQ), contratista:GRUPO YOSARTI DE MÉXICO S. R.L. DE C.V., convocante:INSTITUTO PARA EL DESARROLLO Y CERTIFICACIÓN DE LA INFRAESTRUCTURA FÍSICA EDUCATIVA Y ELÉCTRICA DE YUCATÁN, monto:21044.96, importe_modificado:21044.96}}</t>
  </si>
  <si>
    <t>{obs1: {observación:EL PERÍODO DE EJECUCIÓN CORRECTA ES DEL 20-06-2024 AL 18-08-2024
LOS BENEFICIARIOS CORRECTOS SON: MUJERES 84 Y HOMBRES 102, trimestre:5.0, usuario:samuelgonzalezv, fecha:2025-06-20}}</t>
  </si>
  <si>
    <t>YUC240202402085</t>
  </si>
  <si>
    <t>EQUIPAMIENTO TIC DE PLANTELES DEL COLEGIO DE BACHILLERES DEL ESTADO DE YUCATÁN, TIXCACALCUPUL DE LA LOCALIDAD Y MUNICIPIO DE TIXCACALCUPUL, C.C.T 31EMS0005M.</t>
  </si>
  <si>
    <t>48-MEDIA_SUPERIOR</t>
  </si>
  <si>
    <t>{geo1: {cve_municipio:92, localidad:1, direccion:CALLE 12-A,S/N ,  C.P. 97762, lon:-88.270506, lat:20.536715}}</t>
  </si>
  <si>
    <t>{ctto1: {tipo_obra:Adquisiciones, numero_contrato:IDE-24-ADQ-LP-011 (AT), contratista:GRUPO YOSARTI DE MÉXICO S. R.L. DE C.V., convocante:INSTITUTO PARA EL DESARROLLO Y CERTIFICACIÓN DE LA INFRAESTRUCTURA FÍSICA EDUCATIVA Y ELÉCTRICA DE YUCATÁN, monto:21044.96, importe_modificado:21044.96}}</t>
  </si>
  <si>
    <t>{obs1: {observación:EL PERÍODO DE EJECUCIÓN CORRECTO ES DEL 20-06-2024 AL 18-08-2024 
LOS BENEFICIARIOS CORRECTOS SON: MUJERES 103 Y HOMBRES 89, trimestre:5.0, usuario:samuelgonzalezv, fecha:2025-06-20}}</t>
  </si>
  <si>
    <t>YUC240302403009</t>
  </si>
  <si>
    <t>YUC240302403019</t>
  </si>
  <si>
    <t>YUC240302403138</t>
  </si>
  <si>
    <t>YUC240302403156</t>
  </si>
  <si>
    <t>YUC240302403159</t>
  </si>
  <si>
    <t>YUC240302403161</t>
  </si>
  <si>
    <t>YUC240302403760</t>
  </si>
  <si>
    <t>YUC240302403786</t>
  </si>
  <si>
    <t>YUC240302403982</t>
  </si>
  <si>
    <t>YUC240302403984</t>
  </si>
  <si>
    <t>YUC240302403995</t>
  </si>
  <si>
    <t>YUC240302404009</t>
  </si>
  <si>
    <t>YUC240302404069</t>
  </si>
  <si>
    <t>YUC240302404093</t>
  </si>
  <si>
    <t>YUC240302404095</t>
  </si>
  <si>
    <t>YUC240302404099</t>
  </si>
  <si>
    <t>YUC240302404105</t>
  </si>
  <si>
    <t>YUC240302404114</t>
  </si>
  <si>
    <t>YUC240302404117</t>
  </si>
  <si>
    <t>YUC240302404129</t>
  </si>
  <si>
    <t>YUC240302404508</t>
  </si>
  <si>
    <t>YUC240302404513</t>
  </si>
  <si>
    <t>YUC240302404533</t>
  </si>
  <si>
    <t>YUC240302404557</t>
  </si>
  <si>
    <t>YUC240302404565</t>
  </si>
  <si>
    <t>YUC240302404572</t>
  </si>
  <si>
    <t>YUC240302404694</t>
  </si>
  <si>
    <t>YUC240302404733</t>
  </si>
  <si>
    <t>YUC240302404784</t>
  </si>
  <si>
    <t>YUC240302404878</t>
  </si>
  <si>
    <t>YUC240302404894</t>
  </si>
  <si>
    <t>YUC240302404923</t>
  </si>
  <si>
    <t>YUC240302404953</t>
  </si>
  <si>
    <t>YUC240302404974</t>
  </si>
  <si>
    <t>YUC240302405048</t>
  </si>
  <si>
    <t>YUC240302405066</t>
  </si>
  <si>
    <t>YUC240302405067</t>
  </si>
  <si>
    <t>YUC240302405112</t>
  </si>
  <si>
    <t>YUC240302405113</t>
  </si>
  <si>
    <t>YUC240302405122</t>
  </si>
  <si>
    <t>YUC240302405123</t>
  </si>
  <si>
    <t>YUC240302405128</t>
  </si>
  <si>
    <t>YUC240302405144</t>
  </si>
  <si>
    <t>YUC240302405197</t>
  </si>
  <si>
    <t>YUC240302405206</t>
  </si>
  <si>
    <t>YUC240302405216</t>
  </si>
  <si>
    <t>YUC240302405217</t>
  </si>
  <si>
    <t>YUC240302405228</t>
  </si>
  <si>
    <t>YUC240302405230</t>
  </si>
  <si>
    <t>YUC240302405239</t>
  </si>
  <si>
    <t>YUC240302405245</t>
  </si>
  <si>
    <t>YUC240302405253</t>
  </si>
  <si>
    <t>YUC240302405279</t>
  </si>
  <si>
    <t>YUC240302405304</t>
  </si>
  <si>
    <t>YUC240302405308</t>
  </si>
  <si>
    <t>YUC240302405328</t>
  </si>
  <si>
    <t>YUC240302405341</t>
  </si>
  <si>
    <t>YUC240302405344</t>
  </si>
  <si>
    <t>YUC240302405345</t>
  </si>
  <si>
    <t>YUC240302405358</t>
  </si>
  <si>
    <t>YUC240302405427</t>
  </si>
  <si>
    <t>YUC240302405450</t>
  </si>
  <si>
    <t>YUC240302405472</t>
  </si>
  <si>
    <t>YUC240302405477</t>
  </si>
  <si>
    <t>YUC240302442647</t>
  </si>
  <si>
    <t>YUC240302443493</t>
  </si>
  <si>
    <t>YUC240302443709</t>
  </si>
  <si>
    <t>YUC240302443990</t>
  </si>
  <si>
    <t>YUC240302444013</t>
  </si>
  <si>
    <t>YUC240302444018</t>
  </si>
  <si>
    <t>YUC240302444029</t>
  </si>
  <si>
    <t>YUC240302444068</t>
  </si>
  <si>
    <t>YUC240302444094</t>
  </si>
  <si>
    <t>YUC240302444116</t>
  </si>
  <si>
    <t>YUC240302444122</t>
  </si>
  <si>
    <t>YUC240302444126</t>
  </si>
  <si>
    <t>YUC240302444218</t>
  </si>
  <si>
    <t>YUC240302444348</t>
  </si>
  <si>
    <t>YUC240302444419</t>
  </si>
  <si>
    <t>YUC240302444423</t>
  </si>
  <si>
    <t>YUC240302444455</t>
  </si>
  <si>
    <t>YUC240302444459</t>
  </si>
  <si>
    <t>YUC240302444461</t>
  </si>
  <si>
    <t>YUC240302444478</t>
  </si>
  <si>
    <t>YUC240302444496</t>
  </si>
  <si>
    <t>YUC240302444500</t>
  </si>
  <si>
    <t>YUC240302444516</t>
  </si>
  <si>
    <t>YUC240302444532</t>
  </si>
  <si>
    <t>YUC240302444540</t>
  </si>
  <si>
    <t>YUC240302444551</t>
  </si>
  <si>
    <t>YUC240302444566</t>
  </si>
  <si>
    <t>YUC240302444569</t>
  </si>
  <si>
    <t>YUC240302444574</t>
  </si>
  <si>
    <t>YUC240302444600</t>
  </si>
  <si>
    <t>YUC240302444605</t>
  </si>
  <si>
    <t>YUC240302444610</t>
  </si>
  <si>
    <t>YUC240302444638</t>
  </si>
  <si>
    <t>YUC240302444645</t>
  </si>
  <si>
    <t>YUC240302444651</t>
  </si>
  <si>
    <t>YUC240302444659</t>
  </si>
  <si>
    <t>YUC240302444663</t>
  </si>
  <si>
    <t>YUC240302444678</t>
  </si>
  <si>
    <t>YUC240302444684</t>
  </si>
  <si>
    <t>YUC240302444689</t>
  </si>
  <si>
    <t>YUC240302444692</t>
  </si>
  <si>
    <t>YUC240302444693</t>
  </si>
  <si>
    <t>YUC240302444696</t>
  </si>
  <si>
    <t>YUC240302444697</t>
  </si>
  <si>
    <t>YUC240302444698</t>
  </si>
  <si>
    <t>YUC240302444701</t>
  </si>
  <si>
    <t>YUC240302444703</t>
  </si>
  <si>
    <t>YUC240302444719</t>
  </si>
  <si>
    <t>YUC240302444762</t>
  </si>
  <si>
    <t>YUC240302444779</t>
  </si>
  <si>
    <t>YUC240302444906</t>
  </si>
  <si>
    <t>YUC240402448964</t>
  </si>
  <si>
    <t>YUC240402517627</t>
  </si>
  <si>
    <t>YUC240402517666</t>
  </si>
  <si>
    <t>YUC240402517684</t>
  </si>
  <si>
    <t>YUC240402517703</t>
  </si>
  <si>
    <t>YUC240402517715</t>
  </si>
  <si>
    <t>YUC240402517719</t>
  </si>
  <si>
    <t>YUC240402517733</t>
  </si>
  <si>
    <t>YUC240402517737</t>
  </si>
  <si>
    <t>YUC240402517738</t>
  </si>
  <si>
    <t>YUC240402517741</t>
  </si>
  <si>
    <t>YUC240402517747</t>
  </si>
  <si>
    <t>YUC240402517755</t>
  </si>
  <si>
    <t>YUC240402517756</t>
  </si>
  <si>
    <t>YUC240402517762</t>
  </si>
  <si>
    <t>YUC240402517812</t>
  </si>
  <si>
    <t>YUC240402517822</t>
  </si>
  <si>
    <t>YUC240402517834</t>
  </si>
  <si>
    <t>YUC240402517837</t>
  </si>
  <si>
    <t>YUC240402517846</t>
  </si>
  <si>
    <t>YUC240402517849</t>
  </si>
  <si>
    <t>YUC240402517852</t>
  </si>
  <si>
    <t>YUC240402517857</t>
  </si>
  <si>
    <t>YUC240402517858</t>
  </si>
  <si>
    <t>YUC240402517861</t>
  </si>
  <si>
    <t>YUC240402517865</t>
  </si>
  <si>
    <t>YUC240402517867</t>
  </si>
  <si>
    <t>YUC240402517871</t>
  </si>
  <si>
    <t>YUC240402517899</t>
  </si>
  <si>
    <t>YUC240402517900</t>
  </si>
  <si>
    <t>YUC240402517902</t>
  </si>
  <si>
    <t>YUC240402517912</t>
  </si>
  <si>
    <t>YUC240402517927</t>
  </si>
  <si>
    <t>YUC240402517936</t>
  </si>
  <si>
    <t>YUC240402517937</t>
  </si>
  <si>
    <t>YUC240402517939</t>
  </si>
  <si>
    <t>YUC240402517942</t>
  </si>
  <si>
    <t>YUC240402517950</t>
  </si>
  <si>
    <t>YUC240402517968</t>
  </si>
  <si>
    <t>YUC240402517978</t>
  </si>
  <si>
    <t>YUC240402517999</t>
  </si>
  <si>
    <t>YUC240402518005</t>
  </si>
  <si>
    <t>YUC240402518008</t>
  </si>
  <si>
    <t>YUC240402518015</t>
  </si>
  <si>
    <t>YUC240402518017</t>
  </si>
  <si>
    <t>YUC240402518025</t>
  </si>
  <si>
    <t>YUC240402518036</t>
  </si>
  <si>
    <t>YUC240402518039</t>
  </si>
  <si>
    <t>YUC240402518046</t>
  </si>
  <si>
    <t>YUC240402518048</t>
  </si>
  <si>
    <t>YUC240402518067</t>
  </si>
  <si>
    <t>YUC240402518069</t>
  </si>
  <si>
    <t>YUC240402518084</t>
  </si>
  <si>
    <t>YUC240402518085</t>
  </si>
  <si>
    <t>YUC240402518087</t>
  </si>
  <si>
    <t>YUC240402518090</t>
  </si>
  <si>
    <t>YUC240402518098</t>
  </si>
  <si>
    <t>YUC240402518101</t>
  </si>
  <si>
    <t>YUC240402518118</t>
  </si>
  <si>
    <t>YUC240402518124</t>
  </si>
  <si>
    <t>YUC240402518127</t>
  </si>
  <si>
    <t>YUC240402518131</t>
  </si>
  <si>
    <t>YUC240402518142</t>
  </si>
  <si>
    <t>YUC240402518153</t>
  </si>
  <si>
    <t>YUC240402518164</t>
  </si>
  <si>
    <t>YUC240402518171</t>
  </si>
  <si>
    <t>YUC240402518179</t>
  </si>
  <si>
    <t>YUC240402518185</t>
  </si>
  <si>
    <t>YUC240402518188</t>
  </si>
  <si>
    <t>YUC240402518190</t>
  </si>
  <si>
    <t>YUC240402518207</t>
  </si>
  <si>
    <t>YUC240402518210</t>
  </si>
  <si>
    <t>YUC240402518221</t>
  </si>
  <si>
    <t>YUC240402518232</t>
  </si>
  <si>
    <t>YUC240402518240</t>
  </si>
  <si>
    <t>YUC240402518245</t>
  </si>
  <si>
    <t>YUC240402518247</t>
  </si>
  <si>
    <t>YUC240402518265</t>
  </si>
  <si>
    <t>YUC240402518294</t>
  </si>
  <si>
    <t>YUC240402518296</t>
  </si>
  <si>
    <t>YUC240402518306</t>
  </si>
  <si>
    <t>YUC240402518310</t>
  </si>
  <si>
    <t>YUC240402518311</t>
  </si>
  <si>
    <t>YUC240402518318</t>
  </si>
  <si>
    <t>YUC240402518324</t>
  </si>
  <si>
    <t>YUC240402518350</t>
  </si>
  <si>
    <t>YUC240402518354</t>
  </si>
  <si>
    <t>YUC240402518364</t>
  </si>
  <si>
    <t>YUC240402518369</t>
  </si>
  <si>
    <t>YUC240402518382</t>
  </si>
  <si>
    <t>YUC240402518384</t>
  </si>
  <si>
    <t>YUC240402518390</t>
  </si>
  <si>
    <t>YUC240402518395</t>
  </si>
  <si>
    <t>YUC240402518398</t>
  </si>
  <si>
    <t>YUC240402518404</t>
  </si>
  <si>
    <t>YUC240402518413</t>
  </si>
  <si>
    <t>YUC240402518417</t>
  </si>
  <si>
    <t>YUC240402518727</t>
  </si>
  <si>
    <t>YUC240402518734</t>
  </si>
  <si>
    <t>YUC240402518737</t>
  </si>
  <si>
    <t>YUC240402518738</t>
  </si>
  <si>
    <t>YUC240402518739</t>
  </si>
  <si>
    <t>YUC240402518752</t>
  </si>
  <si>
    <t>YUC240402518780</t>
  </si>
  <si>
    <t>YUC240402518786</t>
  </si>
  <si>
    <t>YUC240402518791</t>
  </si>
  <si>
    <t>YUC240402518794</t>
  </si>
  <si>
    <t>YUC240402518797</t>
  </si>
  <si>
    <t>YUC240402518804</t>
  </si>
  <si>
    <t>YUC240402518805</t>
  </si>
  <si>
    <t>YUC240402518820</t>
  </si>
  <si>
    <t>YUC240402518828</t>
  </si>
  <si>
    <t>YUC240402518831</t>
  </si>
  <si>
    <t>YUC240402518832</t>
  </si>
  <si>
    <t>YUC240402518837</t>
  </si>
  <si>
    <t>YUC240402518844</t>
  </si>
  <si>
    <t>YUC240402518849</t>
  </si>
  <si>
    <t>YUC240402518853</t>
  </si>
  <si>
    <t>YUC240402518855</t>
  </si>
  <si>
    <t>YUC240402518870</t>
  </si>
  <si>
    <t>YUC240402518878</t>
  </si>
  <si>
    <t>YUC240402518882</t>
  </si>
  <si>
    <t>YUC240402518892</t>
  </si>
  <si>
    <t>YUC240402518898</t>
  </si>
  <si>
    <t>YUC240402518907</t>
  </si>
  <si>
    <t>YUC240402518913</t>
  </si>
  <si>
    <t>YUC240402519127</t>
  </si>
  <si>
    <t>YUC240402519132</t>
  </si>
  <si>
    <t>YUC240402519134</t>
  </si>
  <si>
    <t>YUC240402519135</t>
  </si>
  <si>
    <t>YUC240402519139</t>
  </si>
  <si>
    <t>YUC240402519145</t>
  </si>
  <si>
    <t>YUC240402519160</t>
  </si>
  <si>
    <t>YUC240402519163</t>
  </si>
  <si>
    <t>YUC240402519175</t>
  </si>
  <si>
    <t>YUC240402519182</t>
  </si>
  <si>
    <t>YUC240402519327</t>
  </si>
  <si>
    <t>YUC240402519363</t>
  </si>
  <si>
    <t>YUC240402519364</t>
  </si>
  <si>
    <t>YUC240402519380</t>
  </si>
  <si>
    <t>YUC240402519383</t>
  </si>
  <si>
    <t>YUC240402519384</t>
  </si>
  <si>
    <t>YUC240402519390</t>
  </si>
  <si>
    <t>YUC240402519391</t>
  </si>
  <si>
    <t>YUC240402519394</t>
  </si>
  <si>
    <t>YUC240402519397</t>
  </si>
  <si>
    <t>YUC240402519400</t>
  </si>
  <si>
    <t>YUC240402519405</t>
  </si>
  <si>
    <t>YUC240402519407</t>
  </si>
  <si>
    <t>YUC240402519408</t>
  </si>
  <si>
    <t>YUC240402519409</t>
  </si>
  <si>
    <t>YUC240402519423</t>
  </si>
  <si>
    <t>YUC240402519426</t>
  </si>
  <si>
    <t>YUC240402519435</t>
  </si>
  <si>
    <t>YUC240402519439</t>
  </si>
  <si>
    <t>YUC240402519441</t>
  </si>
  <si>
    <t>YUC240402519442</t>
  </si>
  <si>
    <t>YUC240202352152</t>
  </si>
  <si>
    <t>YUC240202352162</t>
  </si>
  <si>
    <t>YUC240202352163</t>
  </si>
  <si>
    <t>YUC240202352173</t>
  </si>
  <si>
    <t>YUC240202352176</t>
  </si>
  <si>
    <t>YUC240202352192</t>
  </si>
  <si>
    <t>YUC240202352201</t>
  </si>
  <si>
    <t>YUC240202352225</t>
  </si>
  <si>
    <t>YUC240202352227</t>
  </si>
  <si>
    <t>YUC240202352233</t>
  </si>
  <si>
    <t>YUC240202352234</t>
  </si>
  <si>
    <t>YUC240202352259</t>
  </si>
  <si>
    <t>YUC240202352266</t>
  </si>
  <si>
    <t>YUC240202352279</t>
  </si>
  <si>
    <t>YUC240202352280</t>
  </si>
  <si>
    <t>YUC240202352285</t>
  </si>
  <si>
    <t>YUC240202352287</t>
  </si>
  <si>
    <t>YUC240202352320</t>
  </si>
  <si>
    <t>YUC240202352328</t>
  </si>
  <si>
    <t>YUC240202352337</t>
  </si>
  <si>
    <t>YUC240202352349</t>
  </si>
  <si>
    <t>YUC240202352356</t>
  </si>
  <si>
    <t>YUC240202352358</t>
  </si>
  <si>
    <t>YUC240202352360</t>
  </si>
  <si>
    <t>YUC240202352367</t>
  </si>
  <si>
    <t>YUC240202352370</t>
  </si>
  <si>
    <t>YUC240202352372</t>
  </si>
  <si>
    <t>YUC240202352374</t>
  </si>
  <si>
    <t>YUC240202352382</t>
  </si>
  <si>
    <t>YUC240202352400</t>
  </si>
  <si>
    <t>YUC240202352409</t>
  </si>
  <si>
    <t>YUC240202352449</t>
  </si>
  <si>
    <t>YUC240202352451</t>
  </si>
  <si>
    <t>YUC240202352511</t>
  </si>
  <si>
    <t>YUC240202352513</t>
  </si>
  <si>
    <t>YUC240202352524</t>
  </si>
  <si>
    <t>YUC240202352569</t>
  </si>
  <si>
    <t>YUC240202352588</t>
  </si>
  <si>
    <t>YUC240202352601</t>
  </si>
  <si>
    <t>YUC240202352714</t>
  </si>
  <si>
    <t>YUC240202352721</t>
  </si>
  <si>
    <t>YUC240202352743</t>
  </si>
  <si>
    <t>YUC240202352748</t>
  </si>
  <si>
    <t>YUC240202352759</t>
  </si>
  <si>
    <t>YUC240202352796</t>
  </si>
  <si>
    <t>YUC240202352804</t>
  </si>
  <si>
    <t>YUC240202352813</t>
  </si>
  <si>
    <t>YUC240202352817</t>
  </si>
  <si>
    <t>YUC240202352819</t>
  </si>
  <si>
    <t>YUC240202352831</t>
  </si>
  <si>
    <t>YUC240202352859</t>
  </si>
  <si>
    <t>YUC240202352861</t>
  </si>
  <si>
    <t>YUC240202352864</t>
  </si>
  <si>
    <t>YUC240202352891</t>
  </si>
  <si>
    <t>YUC240202353205</t>
  </si>
  <si>
    <t>YUC240202353210</t>
  </si>
  <si>
    <t>YUC240202353214</t>
  </si>
  <si>
    <t>YUC240202353215</t>
  </si>
  <si>
    <t>YUC240202353222</t>
  </si>
  <si>
    <t>YUC240202353227</t>
  </si>
  <si>
    <t>YUC240202353230</t>
  </si>
  <si>
    <t>YUC240202353239</t>
  </si>
  <si>
    <t>YUC240202353243</t>
  </si>
  <si>
    <t>YUC240202353247</t>
  </si>
  <si>
    <t>YUC240202353253</t>
  </si>
  <si>
    <t>YUC240202353254</t>
  </si>
  <si>
    <t>YUC240202353255</t>
  </si>
  <si>
    <t>YUC240202353268</t>
  </si>
  <si>
    <t>YUC240202353280</t>
  </si>
  <si>
    <t>YUC240202353311</t>
  </si>
  <si>
    <t>YUC240202353321</t>
  </si>
  <si>
    <t>YUC240202353326</t>
  </si>
  <si>
    <t>YUC240202353414</t>
  </si>
  <si>
    <t>YUC240202353426</t>
  </si>
  <si>
    <t>YUC240202353428</t>
  </si>
  <si>
    <t>YUC240202353432</t>
  </si>
  <si>
    <t>YUC240202353449</t>
  </si>
  <si>
    <t>YUC240202353467</t>
  </si>
  <si>
    <t>YUC240202353479</t>
  </si>
  <si>
    <t>YUC240202353627</t>
  </si>
  <si>
    <t>YUC240202353631</t>
  </si>
  <si>
    <t>YUC240202353637</t>
  </si>
  <si>
    <t>YUC240202353646</t>
  </si>
  <si>
    <t>YUC240202353651</t>
  </si>
  <si>
    <t>YUC240202353726</t>
  </si>
  <si>
    <t>YUC240202353734</t>
  </si>
  <si>
    <t>YUC240202353743</t>
  </si>
  <si>
    <t>YUC240202353745</t>
  </si>
  <si>
    <t>YUC240202353754</t>
  </si>
  <si>
    <t>YUC240202353771</t>
  </si>
  <si>
    <t>YUC240202353800</t>
  </si>
  <si>
    <t>YUC240202353801</t>
  </si>
  <si>
    <t>YUC240202353819</t>
  </si>
  <si>
    <t>YUC240202353840</t>
  </si>
  <si>
    <t>YUC240202353849</t>
  </si>
  <si>
    <t>YUC240202354363</t>
  </si>
  <si>
    <t>YUC240202354770</t>
  </si>
  <si>
    <t>YUC240202354816</t>
  </si>
  <si>
    <t>YUC240202354846</t>
  </si>
  <si>
    <t>YUC240202354864</t>
  </si>
  <si>
    <t>YUC240202354897</t>
  </si>
  <si>
    <t>YUC240202354910</t>
  </si>
  <si>
    <t>YUC240202355040</t>
  </si>
  <si>
    <t>YUC240202355043</t>
  </si>
  <si>
    <t>YUC240202355044</t>
  </si>
  <si>
    <t>YUC240202355058</t>
  </si>
  <si>
    <t>YUC240202355071</t>
  </si>
  <si>
    <t>YUC240202355074</t>
  </si>
  <si>
    <t>YUC240202355083</t>
  </si>
  <si>
    <t>YUC240202355108</t>
  </si>
  <si>
    <t>YUC240202355113</t>
  </si>
  <si>
    <t>YUC240202355115</t>
  </si>
  <si>
    <t>YUC240202355225</t>
  </si>
  <si>
    <t>YUC240202355243</t>
  </si>
  <si>
    <t>YUC240202355246</t>
  </si>
  <si>
    <t>YUC240202355254</t>
  </si>
  <si>
    <t>YUC240202355272</t>
  </si>
  <si>
    <t>YUC240202355273</t>
  </si>
  <si>
    <t>YUC240202355295</t>
  </si>
  <si>
    <t>YUC240202397038</t>
  </si>
  <si>
    <t>YUC240202397053</t>
  </si>
  <si>
    <t>YUC240202397064</t>
  </si>
  <si>
    <t>YUC240202397074</t>
  </si>
  <si>
    <t>YUC240202397075</t>
  </si>
  <si>
    <t>YUC240202397079</t>
  </si>
  <si>
    <t>YUC240202397080</t>
  </si>
  <si>
    <t>YUC240202397081</t>
  </si>
  <si>
    <t>YUC240202397085</t>
  </si>
  <si>
    <t>YUC240202397088</t>
  </si>
  <si>
    <t>YUC240202397091</t>
  </si>
  <si>
    <t>YUC240202397095</t>
  </si>
  <si>
    <t>YUC240202397104</t>
  </si>
  <si>
    <t>YUC240202397107</t>
  </si>
  <si>
    <t>YUC240202397112</t>
  </si>
  <si>
    <t>YUC240202397122</t>
  </si>
  <si>
    <t>YUC240202397132</t>
  </si>
  <si>
    <t>YUC240202397134</t>
  </si>
  <si>
    <t>YUC240202397144</t>
  </si>
  <si>
    <t>YUC240202397145</t>
  </si>
  <si>
    <t>YUC240202397160</t>
  </si>
  <si>
    <t>YUC240202397169</t>
  </si>
  <si>
    <t>YUC240202397170</t>
  </si>
  <si>
    <t>YUC240202397175</t>
  </si>
  <si>
    <t>YUC240202397190</t>
  </si>
  <si>
    <t>YUC240202397191</t>
  </si>
  <si>
    <t>YUC240202397200</t>
  </si>
  <si>
    <t>YUC240202397209</t>
  </si>
  <si>
    <t>YUC240202397212</t>
  </si>
  <si>
    <t>YUC240202397215</t>
  </si>
  <si>
    <t>YUC240202397219</t>
  </si>
  <si>
    <t>YUC240202397227</t>
  </si>
  <si>
    <t>YUC240202397230</t>
  </si>
  <si>
    <t>YUC240202397241</t>
  </si>
  <si>
    <t>YUC240202397244</t>
  </si>
  <si>
    <t>YUC240202397250</t>
  </si>
  <si>
    <t>YUC240202397257</t>
  </si>
  <si>
    <t>YUC240202397260</t>
  </si>
  <si>
    <t>YUC240202401975</t>
  </si>
  <si>
    <t>YUC240202401990</t>
  </si>
  <si>
    <t>YUC240202401997</t>
  </si>
  <si>
    <t>YUC240202402003</t>
  </si>
  <si>
    <t>YUC240202402004</t>
  </si>
  <si>
    <t>YUC240202402050</t>
  </si>
  <si>
    <t>EQUIPAMIENTO TIC DE PLANTELES DEL COLEGIO DE BACHILLERES DEL ESTADO DE YUCATÁN, PLANTEL CHOLUL DE LA LOCALIDAD CHOLUL Y EL MUNICIPIO DE MÉRIDA, C.C.T 31ECB0029P.</t>
  </si>
  <si>
    <t>13-MEDIA_SUPERIOR</t>
  </si>
  <si>
    <t>{geo1: {cve_municipio:50, localidad:84, direccion:CALLE 19,S/N ,  C.P. 97305, lon:-89.574332, lat:21.049796}}</t>
  </si>
  <si>
    <t>{ctto1: {tipo_obra:Adquisiciones, numero_contrato:IDE-24-ADQ-LP-011 (K), contratista:GRUPO YOSARTI DE MÉXICO S. R.L. DE C.V., convocante:INSTITUTO PARA EL DESARROLLO Y CERTIFICACIÓN DE LA INFRAESTRUCTURA FÍSICA EDUCATIVA Y ELÉCTRICA DE YUCATÁN, monto:21044.96, importe_modificado:21044.96}}</t>
  </si>
  <si>
    <t>{obs1: {observación:EL PERIODO DE EJECUCIÓN CORRECTO ES DEL 20-06-2024 AL 18-08-2024
LOS BENEFICIARIOS CORRECTO SON: MUJERES 145 Y HOBRES 128, trimestre:5.0, usuario:samuelgonzalezv, fecha:2025-06-20}}</t>
  </si>
  <si>
    <t>YUC240202402056</t>
  </si>
  <si>
    <t>EQUIPAMIENTO TIC DE PLANTELES DEL COLEGIO DE BACHILLERES DEL ESTADO DE YUCATÁN, PLANTEL KANASIN DE LA LOCALIDAD Y MUNICIPIO DE KANASÍN, C.C.T 31ECB0031D.</t>
  </si>
  <si>
    <t>19-MEDIA_SUPERIOR</t>
  </si>
  <si>
    <t>{geo1: {cve_municipio:41, localidad:1, direccion:CALLE 73A,S/N ,  C.P. 97370, lon:-89.848857, lat:21.027665}}</t>
  </si>
  <si>
    <t>{ctto1: {tipo_obra:Adquisiciones, numero_contrato:IDE-24-ADQ-LP-011 (Q), contratista:GRUPO YOSARTI DE MÉXICO S. R.L. DE C.V., convocante:INSTITUTO PARA EL DESARROLLO Y CERTIFICACIÓN DE LA INFRAESTRUCTURA FÍSICA EDUCATIVA Y ELÉCTRICA DE YUCATÁN, monto:21044.96, importe_modificado:21044.96}}</t>
  </si>
  <si>
    <t>YUC240202402066</t>
  </si>
  <si>
    <t>EQUIPAMIENTO TIC DE PLANTELES DEL COLEGIO DE BACHILLERES DEL ESTADO DE YUCATÁN, PLANTEL SEYE DE LA LOCALIDAD Y MUNICIPIO DE SEYE, C.C.T 31ECB0038X.</t>
  </si>
  <si>
    <t>29-MEDIA_SUPERIOR</t>
  </si>
  <si>
    <t>{geo1: {cve_municipio:67, localidad:1, direccion:CARRETERA SEYE-KANICAB KILOMETRO 2,S/N ,  C.P. 97570, lon:-89.386217, lat:20.84358}}</t>
  </si>
  <si>
    <t>{ctto1: {tipo_obra:Adquisiciones, numero_contrato:IDE-24-ADQ-LP-011 (AA), contratista:GRUPO YOSARTI DE MÉXICO S. R.L. DE C.V., convocante:INSTITUTO PARA EL DESARROLLO Y CERTIFICACIÓN DE LA INFRAESTRUCTURA FÍSICA EDUCATIVA Y ELÉCTRICA DE YUCATÁN, monto:21044.96, importe_modificado:21044.96}}</t>
  </si>
  <si>
    <t>YUC240202402067</t>
  </si>
  <si>
    <t>EQUIPAMIENTO TIC DE PLANTELES DEL COLEGIO DE BACHILLERES DEL ESTADO DE YUCATÁN, PLANTEL SINANCHE DE LA LOCALIDAD Y MUNICIPIO DE SINANCHÉ, C.C.T 31ECB0039W.</t>
  </si>
  <si>
    <t>30-MEDIA_SUPERIOR</t>
  </si>
  <si>
    <t>{geo1: {cve_municipio:68, localidad:1, direccion:CALLE 9,S/N ,  C.P. 97420, lon:-89.185995, lat:21.233016}}</t>
  </si>
  <si>
    <t>{ctto1: {tipo_obra:Adquisiciones, numero_contrato:IDE-24-ADQ-LP-011 (AB), contratista:GRUPO YOSARTI DE MÉXICO S. R.L. DE C.V., convocante:INSTITUTO PARA EL DESARROLLO Y CERTIFICACIÓN DE LA INFRAESTRUCTURA FÍSICA EDUCATIVA Y ELÉCTRICA DE YUCATÁN, monto:21044.96, importe_modificado:21044.96}}</t>
  </si>
  <si>
    <t>YUC240202402068</t>
  </si>
  <si>
    <t>EQUIPAMIENTO TIC DE PLANTELES DEL COLEGIO DE BACHILLERES DEL ESTADO DE YUCATÁN, PLANTEL TEABO DE LA LOCALIDAD Y MUNICIPIO DE TEABO, C.C.T 31ECB0057L.</t>
  </si>
  <si>
    <t>31-MEDIA_SUPERIOR</t>
  </si>
  <si>
    <t>{geo1: {cve_municipio:75, localidad:1, direccion:CALLE 23,S/N ,  C.P. 97910, lon:-89.285047, lat:20.408885}}</t>
  </si>
  <si>
    <t>{ctto1: {tipo_obra:Adquisiciones, numero_contrato:IDE-24-ADQ-LP-011 (AC), contratista:GRUPO YOSARTI DE MÉXICO S. R.L. DE C.V., convocante:INSTITUTO PARA EL DESARROLLO Y CERTIFICACIÓN DE LA INFRAESTRUCTURA FÍSICA EDUCATIVA Y ELÉCTRICA DE YUCATÁN, monto:21044.96, importe_modificado:21044.96}}</t>
  </si>
  <si>
    <t>{obs1: {observación:EL PERÍODO DE EJECUCIIÓN CORRECTO ES DEL 20-06-2024 AL 18-08-2024, trimestre:5.0, usuario:samuelgonzalezv, fecha:2025-06-20}}</t>
  </si>
  <si>
    <t>YUC240202402069</t>
  </si>
  <si>
    <t>EQUIPAMIENTO TIC DE PLANTELES DEL COLEGIO DE BACHILLERES DEL ESTADO DE YUCATÁN, PLANTEL SUCILA DE LA LOCALIDAD Y MUNICIPIO DE SUCILÁ, C.C.T 31ECB0059J.</t>
  </si>
  <si>
    <t>32-MEDIA_SUPERIOR</t>
  </si>
  <si>
    <t>{geo1: {cve_municipio:70, localidad:0, direccion:Calle 13,S/N ,  C.P. 97630, lon:-88.309549, lat:21.160501}}</t>
  </si>
  <si>
    <t>{ctto1: {tipo_obra:Adquisiciones, numero_contrato:IDE-24-ADQ-LP-011 (AD), contratista:GRUPO YOSARTI DE MÉXICO S. R.L. DE C.V., convocante:INSTITUTO PARA EL DESARROLLO Y CERTIFICACIÓN DE LA INFRAESTRUCTURA FÍSICA EDUCATIVA Y ELÉCTRICA DE YUCATÁN, monto:21044.96, importe_modificado:21044.96}}</t>
  </si>
  <si>
    <t>YUC240202402074</t>
  </si>
  <si>
    <t>EQUIPAMIENTO TIC DE PLANTELES DEL COLEGIO DE BACHILLERES DEL ESTADO DE YUCATÁN, PLANTEL TEMAX DE LA LOCALIDAD Y MUNICIPIO DE TEMAX, C.C.T 31ECB0021X.</t>
  </si>
  <si>
    <t>37-MEDIA_SUPERIOR</t>
  </si>
  <si>
    <t>{geo1: {cve_municipio:84, localidad:1, direccion:CALLE 26 CARRETERA A TEKAL DE VENEGAS,S/N ,  C.P. 97510, lon:-88.939269, lat:21.141164}}</t>
  </si>
  <si>
    <t>{ctto1: {tipo_obra:Adquisiciones, numero_contrato:IDE-24-ADQ-LP-011 (AI), contratista:GRUPO YOSARTI DE MÉXICO S. R.L. DE C.V., convocante:INSTITUTO PARA EL DESARROLLO Y CERTIFICACIÓN DE LA INFRAESTRUCTURA FÍSICA EDUCATIVA Y ELÉCTRICA DE YUCATÁN, monto:21044.96, importe_modificado:21044.97}}</t>
  </si>
  <si>
    <t>YUC240302403008</t>
  </si>
  <si>
    <t>YUC240302403012</t>
  </si>
  <si>
    <t>YUC240302403031</t>
  </si>
  <si>
    <t>YUC240302403123</t>
  </si>
  <si>
    <t>YUC240302403136</t>
  </si>
  <si>
    <t>YUC240302403143</t>
  </si>
  <si>
    <t>YUC240302403145</t>
  </si>
  <si>
    <t>YUC240302403148</t>
  </si>
  <si>
    <t>YUC240302403171</t>
  </si>
  <si>
    <t>YUC240302403427</t>
  </si>
  <si>
    <t>YUC240302403762</t>
  </si>
  <si>
    <t>YUC240302403963</t>
  </si>
  <si>
    <t>YUC240302403980</t>
  </si>
  <si>
    <t>YUC240302404000</t>
  </si>
  <si>
    <t>YUC240302404007</t>
  </si>
  <si>
    <t>YUC240302404083</t>
  </si>
  <si>
    <t>YUC240302404090</t>
  </si>
  <si>
    <t>YUC240302404118</t>
  </si>
  <si>
    <t>YUC240302404121</t>
  </si>
  <si>
    <t>YUC240302404510</t>
  </si>
  <si>
    <t>YUC240302404522</t>
  </si>
  <si>
    <t>YUC240302404539</t>
  </si>
  <si>
    <t>YUC240302404545</t>
  </si>
  <si>
    <t>YUC240302404569</t>
  </si>
  <si>
    <t>YUC240302404602</t>
  </si>
  <si>
    <t>YUC240302404605</t>
  </si>
  <si>
    <t>YUC240302404696</t>
  </si>
  <si>
    <t>YUC240302404707</t>
  </si>
  <si>
    <t>YUC240302404770</t>
  </si>
  <si>
    <t>YUC240302404893</t>
  </si>
  <si>
    <t>YUC240302404896</t>
  </si>
  <si>
    <t>YUC240302404925</t>
  </si>
  <si>
    <t>YUC240302404949</t>
  </si>
  <si>
    <t>YUC240302404958</t>
  </si>
  <si>
    <t>YUC240302404966</t>
  </si>
  <si>
    <t>YUC240302404969</t>
  </si>
  <si>
    <t>YUC240302404978</t>
  </si>
  <si>
    <t>YUC240302405049</t>
  </si>
  <si>
    <t>YUC240302405051</t>
  </si>
  <si>
    <t>YUC240302405052</t>
  </si>
  <si>
    <t>YUC240302405070</t>
  </si>
  <si>
    <t>YUC240302405071</t>
  </si>
  <si>
    <t>YUC240302405103</t>
  </si>
  <si>
    <t>YUC240302405204</t>
  </si>
  <si>
    <t>YUC240302405207</t>
  </si>
  <si>
    <t>YUC240302405208</t>
  </si>
  <si>
    <t>YUC240302405209</t>
  </si>
  <si>
    <t>YUC240302405214</t>
  </si>
  <si>
    <t>YUC240302405218</t>
  </si>
  <si>
    <t>YUC240302405222</t>
  </si>
  <si>
    <t>YUC240302405223</t>
  </si>
  <si>
    <t>YUC240302405225</t>
  </si>
  <si>
    <t>YUC240302405227</t>
  </si>
  <si>
    <t>YUC240302405238</t>
  </si>
  <si>
    <t>YUC240302405244</t>
  </si>
  <si>
    <t>YUC240302405249</t>
  </si>
  <si>
    <t>YUC240302405270</t>
  </si>
  <si>
    <t>YUC240302405273</t>
  </si>
  <si>
    <t>YUC240302405318</t>
  </si>
  <si>
    <t>YUC240302405327</t>
  </si>
  <si>
    <t>YUC240302405336</t>
  </si>
  <si>
    <t>YUC240302405338</t>
  </si>
  <si>
    <t>YUC240302405368</t>
  </si>
  <si>
    <t>YUC240302405422</t>
  </si>
  <si>
    <t>YUC240302405436</t>
  </si>
  <si>
    <t>YUC240302405470</t>
  </si>
  <si>
    <t>YUC240302405478</t>
  </si>
  <si>
    <t>YUC240302442182</t>
  </si>
  <si>
    <t>YUC240302442643</t>
  </si>
  <si>
    <t>YUC240302443447</t>
  </si>
  <si>
    <t>YUC240302443574</t>
  </si>
  <si>
    <t>YUC240302443671</t>
  </si>
  <si>
    <t>YUC240302443937</t>
  </si>
  <si>
    <t>YUC240302443997</t>
  </si>
  <si>
    <t>YUC240302444003</t>
  </si>
  <si>
    <t>YUC240302444017</t>
  </si>
  <si>
    <t>YUC240302444028</t>
  </si>
  <si>
    <t>YUC240302444056</t>
  </si>
  <si>
    <t>YUC240302444060</t>
  </si>
  <si>
    <t>YUC240302444078</t>
  </si>
  <si>
    <t>YUC240302444099</t>
  </si>
  <si>
    <t>YUC240302444114</t>
  </si>
  <si>
    <t>YUC240302444117</t>
  </si>
  <si>
    <t>YUC240302444180</t>
  </si>
  <si>
    <t>YUC240302444417</t>
  </si>
  <si>
    <t>YUC240302444421</t>
  </si>
  <si>
    <t>YUC240302444430</t>
  </si>
  <si>
    <t>YUC240302444446</t>
  </si>
  <si>
    <t>YUC240302444448</t>
  </si>
  <si>
    <t>YUC240302444450</t>
  </si>
  <si>
    <t>YUC240302444452</t>
  </si>
  <si>
    <t>YUC240302444466</t>
  </si>
  <si>
    <t>YUC240302444473</t>
  </si>
  <si>
    <t>YUC240302444476</t>
  </si>
  <si>
    <t>YUC240302444482</t>
  </si>
  <si>
    <t>YUC240302444487</t>
  </si>
  <si>
    <t>YUC240302444490</t>
  </si>
  <si>
    <t>YUC240302444495</t>
  </si>
  <si>
    <t>YUC240302444497</t>
  </si>
  <si>
    <t>YUC240302444503</t>
  </si>
  <si>
    <t>YUC240302444504</t>
  </si>
  <si>
    <t>YUC240302444508</t>
  </si>
  <si>
    <t>YUC240302444510</t>
  </si>
  <si>
    <t>YUC240302444522</t>
  </si>
  <si>
    <t>YUC240302444526</t>
  </si>
  <si>
    <t>YUC240302444527</t>
  </si>
  <si>
    <t>YUC240302444528</t>
  </si>
  <si>
    <t>YUC240302444529</t>
  </si>
  <si>
    <t>YUC240302444533</t>
  </si>
  <si>
    <t>YUC240302444544</t>
  </si>
  <si>
    <t>YUC240302444559</t>
  </si>
  <si>
    <t>YUC240302444565</t>
  </si>
  <si>
    <t>YUC240302444573</t>
  </si>
  <si>
    <t>YUC240302444577</t>
  </si>
  <si>
    <t>YUC240302444578</t>
  </si>
  <si>
    <t>YUC240302444579</t>
  </si>
  <si>
    <t>YUC240302444585</t>
  </si>
  <si>
    <t>YUC240302444592</t>
  </si>
  <si>
    <t>YUC240302444598</t>
  </si>
  <si>
    <t>YUC240302444613</t>
  </si>
  <si>
    <t>YUC240302444628</t>
  </si>
  <si>
    <t>YUC240302444633</t>
  </si>
  <si>
    <t>YUC240302444653</t>
  </si>
  <si>
    <t>YUC240302444654</t>
  </si>
  <si>
    <t>YUC240302444662</t>
  </si>
  <si>
    <t>YUC240302444664</t>
  </si>
  <si>
    <t>YUC240302444675</t>
  </si>
  <si>
    <t>YUC240302444688</t>
  </si>
  <si>
    <t>YUC240302444690</t>
  </si>
  <si>
    <t>YUC240302444691</t>
  </si>
  <si>
    <t>YUC240302444694</t>
  </si>
  <si>
    <t>YUC240302444695</t>
  </si>
  <si>
    <t>YUC240302444700</t>
  </si>
  <si>
    <t>YUC240302444707</t>
  </si>
  <si>
    <t>YUC240302444721</t>
  </si>
  <si>
    <t>YUC240302444722</t>
  </si>
  <si>
    <t>YUC240302444769</t>
  </si>
  <si>
    <t>YUC240302444849</t>
  </si>
  <si>
    <t>YUC240302444923</t>
  </si>
  <si>
    <t>YUC240402517667</t>
  </si>
  <si>
    <t>YUC240402517688</t>
  </si>
  <si>
    <t>YUC240402517696</t>
  </si>
  <si>
    <t>YUC240402517700</t>
  </si>
  <si>
    <t>YUC240402517705</t>
  </si>
  <si>
    <t>YUC240402517706</t>
  </si>
  <si>
    <t>YUC240402517722</t>
  </si>
  <si>
    <t>YUC240402517736</t>
  </si>
  <si>
    <t>YUC240402517744</t>
  </si>
  <si>
    <t>YUC240402517746</t>
  </si>
  <si>
    <t>YUC240402517751</t>
  </si>
  <si>
    <t>YUC240402517754</t>
  </si>
  <si>
    <t>YUC240402517760</t>
  </si>
  <si>
    <t>YUC240402517820</t>
  </si>
  <si>
    <t>YUC240402517825</t>
  </si>
  <si>
    <t>YUC240402517864</t>
  </si>
  <si>
    <t>YUC240402517866</t>
  </si>
  <si>
    <t>YUC240402517868</t>
  </si>
  <si>
    <t>YUC240402517880</t>
  </si>
  <si>
    <t>YUC240402517884</t>
  </si>
  <si>
    <t>YUC240402517891</t>
  </si>
  <si>
    <t>YUC240402517905</t>
  </si>
  <si>
    <t>YUC240402517916</t>
  </si>
  <si>
    <t>YUC240402517922</t>
  </si>
  <si>
    <t>YUC240402517924</t>
  </si>
  <si>
    <t>YUC240402517929</t>
  </si>
  <si>
    <t>YUC240402517941</t>
  </si>
  <si>
    <t>YUC240402517943</t>
  </si>
  <si>
    <t>YUC240402517946</t>
  </si>
  <si>
    <t>YUC240402517949</t>
  </si>
  <si>
    <t>YUC240402517953</t>
  </si>
  <si>
    <t>YUC240402517959</t>
  </si>
  <si>
    <t>YUC240402517966</t>
  </si>
  <si>
    <t>YUC240402517991</t>
  </si>
  <si>
    <t>YUC240402518002</t>
  </si>
  <si>
    <t>YUC240402518014</t>
  </si>
  <si>
    <t>YUC240402518018</t>
  </si>
  <si>
    <t>YUC240402518024</t>
  </si>
  <si>
    <t>YUC240402518054</t>
  </si>
  <si>
    <t>YUC240402518061</t>
  </si>
  <si>
    <t>YUC240402518062</t>
  </si>
  <si>
    <t>YUC240402518065</t>
  </si>
  <si>
    <t>YUC240402518083</t>
  </si>
  <si>
    <t>YUC240402518104</t>
  </si>
  <si>
    <t>YUC240402518108</t>
  </si>
  <si>
    <t>YUC240402518113</t>
  </si>
  <si>
    <t>YUC240402518114</t>
  </si>
  <si>
    <t>YUC240402518121</t>
  </si>
  <si>
    <t>YUC240402518140</t>
  </si>
  <si>
    <t>YUC240402518144</t>
  </si>
  <si>
    <t>YUC240402518147</t>
  </si>
  <si>
    <t>YUC240402518148</t>
  </si>
  <si>
    <t>YUC240402518149</t>
  </si>
  <si>
    <t>YUC240402518163</t>
  </si>
  <si>
    <t>YUC240402518174</t>
  </si>
  <si>
    <t>YUC240402518186</t>
  </si>
  <si>
    <t>YUC240402518191</t>
  </si>
  <si>
    <t>YUC240402518198</t>
  </si>
  <si>
    <t>YUC240402518201</t>
  </si>
  <si>
    <t>YUC240402518204</t>
  </si>
  <si>
    <t>YUC240402518218</t>
  </si>
  <si>
    <t>YUC240402518223</t>
  </si>
  <si>
    <t>YUC240402518231</t>
  </si>
  <si>
    <t>YUC240402518235</t>
  </si>
  <si>
    <t>YUC240402518237</t>
  </si>
  <si>
    <t>YUC240402518251</t>
  </si>
  <si>
    <t>YUC240402518256</t>
  </si>
  <si>
    <t>YUC240402518262</t>
  </si>
  <si>
    <t>YUC240402518274</t>
  </si>
  <si>
    <t>YUC240402518277</t>
  </si>
  <si>
    <t>YUC240402518278</t>
  </si>
  <si>
    <t>YUC240402518281</t>
  </si>
  <si>
    <t>YUC240402518288</t>
  </si>
  <si>
    <t>YUC240402518289</t>
  </si>
  <si>
    <t>YUC240402518300</t>
  </si>
  <si>
    <t>YUC240402518308</t>
  </si>
  <si>
    <t>YUC240402518314</t>
  </si>
  <si>
    <t>YUC240402518319</t>
  </si>
  <si>
    <t>YUC240402518330</t>
  </si>
  <si>
    <t>YUC240402518333</t>
  </si>
  <si>
    <t>YUC240402518341</t>
  </si>
  <si>
    <t>YUC240402518344</t>
  </si>
  <si>
    <t>YUC240402518345</t>
  </si>
  <si>
    <t>YUC240402518359</t>
  </si>
  <si>
    <t>YUC240402518366</t>
  </si>
  <si>
    <t>YUC240402518383</t>
  </si>
  <si>
    <t>YUC240402518389</t>
  </si>
  <si>
    <t>YUC240402518411</t>
  </si>
  <si>
    <t>YUC240402518414</t>
  </si>
  <si>
    <t>YUC240402518418</t>
  </si>
  <si>
    <t>YUC240402518509</t>
  </si>
  <si>
    <t>YUC240402518719</t>
  </si>
  <si>
    <t>YUC240402518722</t>
  </si>
  <si>
    <t>YUC240402518754</t>
  </si>
  <si>
    <t>YUC240402518756</t>
  </si>
  <si>
    <t>YUC240402518760</t>
  </si>
  <si>
    <t>YUC240402518767</t>
  </si>
  <si>
    <t>YUC240402518768</t>
  </si>
  <si>
    <t>YUC240402518772</t>
  </si>
  <si>
    <t>YUC240402518773</t>
  </si>
  <si>
    <t>YUC240402518777</t>
  </si>
  <si>
    <t>YUC240402518782</t>
  </si>
  <si>
    <t>YUC240402518783</t>
  </si>
  <si>
    <t>YUC240402518784</t>
  </si>
  <si>
    <t>YUC240402518787</t>
  </si>
  <si>
    <t>YUC240402518793</t>
  </si>
  <si>
    <t>YUC240402518802</t>
  </si>
  <si>
    <t>YUC240402518821</t>
  </si>
  <si>
    <t>YUC240402518823</t>
  </si>
  <si>
    <t>YUC240402518826</t>
  </si>
  <si>
    <t>YUC240402518836</t>
  </si>
  <si>
    <t>YUC240402518845</t>
  </si>
  <si>
    <t>YUC240402518848</t>
  </si>
  <si>
    <t>YUC240402518854</t>
  </si>
  <si>
    <t>YUC240402518862</t>
  </si>
  <si>
    <t>YUC240402518864</t>
  </si>
  <si>
    <t>YUC240402518867</t>
  </si>
  <si>
    <t>YUC240402518871</t>
  </si>
  <si>
    <t>YUC240402518879</t>
  </si>
  <si>
    <t>YUC240402518893</t>
  </si>
  <si>
    <t>YUC240402518895</t>
  </si>
  <si>
    <t>YUC240402518903</t>
  </si>
  <si>
    <t>YUC240402518912</t>
  </si>
  <si>
    <t>YUC240402519123</t>
  </si>
  <si>
    <t>YUC240402519141</t>
  </si>
  <si>
    <t>YUC240402519150</t>
  </si>
  <si>
    <t>YUC240402519151</t>
  </si>
  <si>
    <t>YUC240402519159</t>
  </si>
  <si>
    <t>YUC240402519183</t>
  </si>
  <si>
    <t>YUC240402519185</t>
  </si>
  <si>
    <t>YUC240402519210</t>
  </si>
  <si>
    <t>YUC240402519212</t>
  </si>
  <si>
    <t>YUC240402519213</t>
  </si>
  <si>
    <t>YUC240402519325</t>
  </si>
  <si>
    <t>YUC240402519350</t>
  </si>
  <si>
    <t>YUC240402519356</t>
  </si>
  <si>
    <t>YUC240402519357</t>
  </si>
  <si>
    <t>YUC240402519358</t>
  </si>
  <si>
    <t>YUC240402519372</t>
  </si>
  <si>
    <t>YUC240402519377</t>
  </si>
  <si>
    <t>YUC240402519385</t>
  </si>
  <si>
    <t>YUC240402519389</t>
  </si>
  <si>
    <t>YUC240402519398</t>
  </si>
  <si>
    <t>YUC240402519399</t>
  </si>
  <si>
    <t>YUC240402519412</t>
  </si>
  <si>
    <t>YUC240402519416</t>
  </si>
  <si>
    <t>YUC240402519444</t>
  </si>
  <si>
    <t>YUC240102351570</t>
  </si>
  <si>
    <t>YUC240202352157</t>
  </si>
  <si>
    <t>YUC240202352158</t>
  </si>
  <si>
    <t>YUC240202352161</t>
  </si>
  <si>
    <t>YUC240202352165</t>
  </si>
  <si>
    <t>YUC240202352171</t>
  </si>
  <si>
    <t>YUC240202352174</t>
  </si>
  <si>
    <t>YUC240202352186</t>
  </si>
  <si>
    <t>YUC240202352191</t>
  </si>
  <si>
    <t>YUC240202352196</t>
  </si>
  <si>
    <t>YUC240202352222</t>
  </si>
  <si>
    <t>YUC240202352223</t>
  </si>
  <si>
    <t>YUC240202352236</t>
  </si>
  <si>
    <t>YUC240202352237</t>
  </si>
  <si>
    <t>YUC240202352248</t>
  </si>
  <si>
    <t>YUC240202352250</t>
  </si>
  <si>
    <t>YUC240202352254</t>
  </si>
  <si>
    <t>YUC240202352261</t>
  </si>
  <si>
    <t>YUC240202352263</t>
  </si>
  <si>
    <t>YUC240202352276</t>
  </si>
  <si>
    <t>YUC240202352291</t>
  </si>
  <si>
    <t>YUC240202352303</t>
  </si>
  <si>
    <t>YUC240202352305</t>
  </si>
  <si>
    <t>YUC240202352310</t>
  </si>
  <si>
    <t>YUC240202352317</t>
  </si>
  <si>
    <t>YUC240202352326</t>
  </si>
  <si>
    <t>YUC240202352332</t>
  </si>
  <si>
    <t>YUC240202352334</t>
  </si>
  <si>
    <t>YUC240202352335</t>
  </si>
  <si>
    <t>YUC240202352355</t>
  </si>
  <si>
    <t>YUC240202352366</t>
  </si>
  <si>
    <t>YUC240202352378</t>
  </si>
  <si>
    <t>YUC240202352429</t>
  </si>
  <si>
    <t>YUC240202352434</t>
  </si>
  <si>
    <t>YUC240202352454</t>
  </si>
  <si>
    <t>YUC240202352459</t>
  </si>
  <si>
    <t>YUC240202352460</t>
  </si>
  <si>
    <t>YUC240202352465</t>
  </si>
  <si>
    <t>YUC240202352506</t>
  </si>
  <si>
    <t>YUC240202352508</t>
  </si>
  <si>
    <t>YUC240202352570</t>
  </si>
  <si>
    <t>YUC240202352571</t>
  </si>
  <si>
    <t>YUC240202352606</t>
  </si>
  <si>
    <t>YUC240202352611</t>
  </si>
  <si>
    <t>YUC240202352641</t>
  </si>
  <si>
    <t>YUC240202352664</t>
  </si>
  <si>
    <t>YUC240202352757</t>
  </si>
  <si>
    <t>YUC240202352791</t>
  </si>
  <si>
    <t>YUC240202352818</t>
  </si>
  <si>
    <t>YUC240202352853</t>
  </si>
  <si>
    <t>YUC240202352857</t>
  </si>
  <si>
    <t>YUC240202352863</t>
  </si>
  <si>
    <t>YUC240202352871</t>
  </si>
  <si>
    <t>YUC240202352872</t>
  </si>
  <si>
    <t>YUC240202352876</t>
  </si>
  <si>
    <t>YUC240202352881</t>
  </si>
  <si>
    <t>YUC240202352892</t>
  </si>
  <si>
    <t>YUC240202353007</t>
  </si>
  <si>
    <t>YUC240202353207</t>
  </si>
  <si>
    <t>YUC240202353232</t>
  </si>
  <si>
    <t>YUC240202353236</t>
  </si>
  <si>
    <t>YUC240202353238</t>
  </si>
  <si>
    <t>YUC240202353240</t>
  </si>
  <si>
    <t>YUC240202353241</t>
  </si>
  <si>
    <t>YUC240202353249</t>
  </si>
  <si>
    <t>YUC240202353263</t>
  </si>
  <si>
    <t>YUC240202353267</t>
  </si>
  <si>
    <t>YUC240202353271</t>
  </si>
  <si>
    <t>YUC240202353272</t>
  </si>
  <si>
    <t>YUC240202353279</t>
  </si>
  <si>
    <t>YUC240202353318</t>
  </si>
  <si>
    <t>YUC240202353332</t>
  </si>
  <si>
    <t>YUC240202353340</t>
  </si>
  <si>
    <t>YUC240202353422</t>
  </si>
  <si>
    <t>YUC240202353437</t>
  </si>
  <si>
    <t>YUC240202353440</t>
  </si>
  <si>
    <t>YUC240202353444</t>
  </si>
  <si>
    <t>YUC240202353458</t>
  </si>
  <si>
    <t>YUC240202353620</t>
  </si>
  <si>
    <t>YUC240202353624</t>
  </si>
  <si>
    <t>YUC240202353629</t>
  </si>
  <si>
    <t>YUC240202353639</t>
  </si>
  <si>
    <t>YUC240202353662</t>
  </si>
  <si>
    <t>YUC240202353691</t>
  </si>
  <si>
    <t>YUC240202353749</t>
  </si>
  <si>
    <t>YUC240202353763</t>
  </si>
  <si>
    <t>YUC240202353789</t>
  </si>
  <si>
    <t>YUC240202353813</t>
  </si>
  <si>
    <t>YUC240202353832</t>
  </si>
  <si>
    <t>YUC240202353883</t>
  </si>
  <si>
    <t>YUC240202354802</t>
  </si>
  <si>
    <t>YUC240202354814</t>
  </si>
  <si>
    <t>YUC240202354820</t>
  </si>
  <si>
    <t>YUC240202354883</t>
  </si>
  <si>
    <t>YUC240202354889</t>
  </si>
  <si>
    <t>YUC240202354900</t>
  </si>
  <si>
    <t>YUC240202354914</t>
  </si>
  <si>
    <t>YUC240202355082</t>
  </si>
  <si>
    <t>YUC240202355085</t>
  </si>
  <si>
    <t>YUC240202355087</t>
  </si>
  <si>
    <t>YUC240202355090</t>
  </si>
  <si>
    <t>YUC240202355100</t>
  </si>
  <si>
    <t>YUC240202355102</t>
  </si>
  <si>
    <t>YUC240202355229</t>
  </si>
  <si>
    <t>YUC240202355258</t>
  </si>
  <si>
    <t>YUC240202355288</t>
  </si>
  <si>
    <t>YUC240202355294</t>
  </si>
  <si>
    <t>YUC240202355308</t>
  </si>
  <si>
    <t>YUC240202397034</t>
  </si>
  <si>
    <t>YUC240202397040</t>
  </si>
  <si>
    <t>YUC240202397044</t>
  </si>
  <si>
    <t>YUC240202397049</t>
  </si>
  <si>
    <t>YUC240202397061</t>
  </si>
  <si>
    <t>YUC240202397065</t>
  </si>
  <si>
    <t>YUC240202397076</t>
  </si>
  <si>
    <t>YUC240202397086</t>
  </si>
  <si>
    <t>YUC240202397087</t>
  </si>
  <si>
    <t>YUC240202397105</t>
  </si>
  <si>
    <t>YUC240202397106</t>
  </si>
  <si>
    <t>YUC240202397108</t>
  </si>
  <si>
    <t>YUC240202397111</t>
  </si>
  <si>
    <t>YUC240202397120</t>
  </si>
  <si>
    <t>YUC240202397148</t>
  </si>
  <si>
    <t>YUC240202397149</t>
  </si>
  <si>
    <t>YUC240202397152</t>
  </si>
  <si>
    <t>YUC240202397156</t>
  </si>
  <si>
    <t>YUC240202397161</t>
  </si>
  <si>
    <t>YUC240202397164</t>
  </si>
  <si>
    <t>YUC240202397168</t>
  </si>
  <si>
    <t>YUC240202397180</t>
  </si>
  <si>
    <t>YUC240202397184</t>
  </si>
  <si>
    <t>YUC240202397202</t>
  </si>
  <si>
    <t>YUC240202397205</t>
  </si>
  <si>
    <t>YUC240202397213</t>
  </si>
  <si>
    <t>YUC240202397221</t>
  </si>
  <si>
    <t>YUC240202397239</t>
  </si>
  <si>
    <t>YUC240202397259</t>
  </si>
  <si>
    <t>YUC240202397268</t>
  </si>
  <si>
    <t>YUC240202397272</t>
  </si>
  <si>
    <t>YUC240202397276</t>
  </si>
  <si>
    <t>YUC240202397277</t>
  </si>
  <si>
    <t>YUC240202400816</t>
  </si>
  <si>
    <t>YUC240202401999</t>
  </si>
  <si>
    <t>YUC240202402040</t>
  </si>
  <si>
    <t>EQUIPAMIENTO TIC DE PLANTELES DEL COLEGIO DE BACHILLERES DEL ESTADO DE YUCATÁN, PLANTEL AKIL, C.C.T 31ECB0018J DE LA LOCALIDAD Y MUNICIPIO DE AKIL.</t>
  </si>
  <si>
    <t>3-MEDIA_SUPERIOR</t>
  </si>
  <si>
    <t>{geo1: {cve_municipio:3, localidad:1, direccion:CALLE KILOMETRO 2 CARRETERA AKIL-PENCUYUT,S/N ,  C.P. 97990, lon:-89.337248, lat:20.271666}}</t>
  </si>
  <si>
    <t>{ctto1: {tipo_obra:Adquisiciones, numero_contrato:IDE-24-ADQ-LP-011 (A), contratista:GRUPO YOSARTI DE MÉXICO S. R.L. DE C.V., convocante:INSTITUTO PARA EL DESARROLLO Y CERTIFICACIÓN DE LA INFRAESTRUCTURA FÍSICA EDUCATIVA Y ELÉCTRICA DE YUCATÁN, monto:21044.96, importe_modificado:21044.96}}</t>
  </si>
  <si>
    <t>{obs1: {observación:EL PERIODO DE EJECUCION CORRECTO ES DEL 20-06-2024 AL 18-08-2024, trimestre:5.0, usuario:samuelgonzalezv, fecha:2025-06-19}, obs2: {observación:LOS BENEFICIARIOS CORRECTOS SON MUJERES : 185 Y HOMBRES: 178, POR ERROR SE CAPTURÓ DE MANERA INVERTIDA., trimestre:5.0, usuario:samuelgonzalezv, fecha:2025-07-14}}</t>
  </si>
  <si>
    <t>{obs1: {observación:Verificar cantidad de beneficiarios, difiere del anexo (mujeres-hombres invertidos)., trimestre:5.0, usuario:liliangramirezm, fecha:2025-07-14}}</t>
  </si>
  <si>
    <t>YUC240202402044</t>
  </si>
  <si>
    <t>EQUIPAMIENTO TIC DE PLANTELES DEL COLEGIO DE BACHILLERES DEL ESTADO DE YUCATÁN, PLANTEL CAUCEL, C.C.T 31ECB0056M DE LA LOCALIDAD CAUCEL Y EL MUNICIPIO DE MÉRIDA.</t>
  </si>
  <si>
    <t>7-MEDIA_SUPERIOR</t>
  </si>
  <si>
    <t>{geo1: {cve_municipio:50, localidad:75, direccion:CARRETERA A HUNUCMA KILOMETRO 1.5,S/N ,  C.P. 97314, lon:-89.71803, lat:21.020781}}</t>
  </si>
  <si>
    <t>{ctto1: {tipo_obra:Adquisiciones, numero_contrato:IDE-24-ADQ-LP-011 (E), contratista:GRUPO YOSARTI DE MÉXICO S. R.L. DE C.V., convocante:INSTITUTO PARA EL DESARROLLO Y CERTIFICACIÓN DE LA INFRAESTRUCTURA FÍSICA EDUCATIVA Y ELÉCTRICA DE YUCATÁN, monto:21044.96, importe_modificado:21044.96}}</t>
  </si>
  <si>
    <t>{obs1: {observación:EL PLAZO DE EJECUCIÓN CORRECTO ES DEL 20-06-2024 AL 18-08-2024, trimestre:5.0, usuario:samuelgonzalezv, fecha:2025-06-19}}</t>
  </si>
  <si>
    <t>YUC240202402055</t>
  </si>
  <si>
    <t>EQUIPAMIENTO TIC DE PLANTELES DEL COLEGIO DE BACHILLERES DEL ESTADO DE YUCATÁN, PLANTEL HOMUN DE LA LOCALIDAD Y MUNICIPIO DE HOMÚN, C.C.T 31ECB0051R.</t>
  </si>
  <si>
    <t>18-MEDIA_SUPERIOR</t>
  </si>
  <si>
    <t>{geo1: {cve_municipio:36, localidad:1, direccion:CALLE KILOMETRO 1 CARRETERA HOMUN-CUZAMA,S/N ,  C.P. 97580, lon:-89.301242, lat:20.740952}}</t>
  </si>
  <si>
    <t>{ctto1: {tipo_obra:Adquisiciones, numero_contrato:IDE-24-ADQ-LP-011 (P), contratista:GRUPO YOSARTI DE MÉXICO S. R.L. DE C.V., convocante:INSTITUTO PARA EL DESARROLLO Y CERTIFICACIÓN DE LA INFRAESTRUCTURA FÍSICA EDUCATIVA Y ELÉCTRICA DE YUCATÁN, monto:21044.96, importe_modificado:21044.96}}</t>
  </si>
  <si>
    <t>{obs1: {observación:EL PERÍODO DE EJECUCIÓN CORRECTO ES DEL 20-06-2024 AL 18-08-2024
LOS BENEFICIARIOS CORRECTOS SON: MUJERES 121 Y HOMBRES 142, trimestre:5.0, usuario:samuelgonzalezv, fecha:2025-06-20}}</t>
  </si>
  <si>
    <t>YUC240202402079</t>
  </si>
  <si>
    <t>EQUIPAMIENTO TIC DE PLANTELES DEL COLEGIO DE BACHILLERES DEL ESTADO DE YUCATÁN, PLANTEL TZUCACAB DE LA LOCALIDAD Y MUNICIPIO DE TZUCACAB, C.C.T 31ECB0061Y.</t>
  </si>
  <si>
    <t>42-MEDIA_SUPERIOR</t>
  </si>
  <si>
    <t>{geo1: {cve_municipio:98, localidad:1, direccion:Carretera A Dzi Kilometro 2,S/N ,  C.P. 97960, lon:-89.047855, lat:20.084736}}</t>
  </si>
  <si>
    <t>{ctto1: {tipo_obra:Adquisiciones, numero_contrato:IDE-24-ADQ-LP-011 (AN), contratista:GRUPO YOSARTI DE MÉXICO S. R.L. DE C.V., convocante:INSTITUTO PARA EL DESARROLLO Y CERTIFICACIÓN DE LA INFRAESTRUCTURA FÍSICA EDUCATIVA Y ELÉCTRICA DE YUCATÁN, monto:21044.96, importe_modificado:21044.97}}</t>
  </si>
  <si>
    <t>{obs1: {observación:EL PERÍODO DE EJECUCIÓN CORRECTO ES DEL 20-06-2024 AL 18-08-2024
LOS BENEFICIARIOS CORRECTOS SON: MUJERES 212 Y HOMBRES 165, trimestre:5.0, usuario:samuelgonzalezv, fecha:2025-06-20}}</t>
  </si>
  <si>
    <t>YUC240202402080</t>
  </si>
  <si>
    <t>EQUIPAMIENTO TIC DE PLANTELES DEL COLEGIO DE BACHILLERES DEL ESTADO DE YUCATÁN, PLANTEL UMAN DE LA LOCALIDAD Y MUNICIPIO DE UMÁN, C.C.T 31ECB0002I.</t>
  </si>
  <si>
    <t>43-MEDIA_SUPERIOR</t>
  </si>
  <si>
    <t>{geo1: {cve_municipio:101, localidad:1, direccion:CALLE 16,S/N ,  C.P. 97390, lon:-89.738491, lat:20.886883}}</t>
  </si>
  <si>
    <t>{ctto1: {tipo_obra:Adquisiciones, numero_contrato:IDE-24-ADQ-LP-011 (AO), contratista:GRUPO YOSARTI DE MÉXICO S. R.L. DE C.V., convocante:INSTITUTO PARA EL DESARROLLO Y CERTIFICACIÓN DE LA INFRAESTRUCTURA FÍSICA EDUCATIVA Y ELÉCTRICA DE YUCATÁN, monto:21044.96, importe_modificado:21044.96}}</t>
  </si>
  <si>
    <t>{obs1: {observación:EL PERÍODO DE EJECUCIÓN CORRECTO ES DEL 20-06-2024 AL 18-08-2024
LOS BENEFICIARIOS CORRECTOS SON: MUJERES 692 Y HOMBRES 584, trimestre:5.0, usuario:samuelgonzalezv, fecha:2025-06-20}}</t>
  </si>
  <si>
    <t>YUC240202402083</t>
  </si>
  <si>
    <t>EQUIPAMIENTO TIC DE PLANTELES DEL COLEGIO DE BACHILLERES DEL ESTADO DE YUCATÁN, CELESTUN DE LA LOCALIDAD Y MUNICIPIO DE CELESTÚN, C.C.T 31EMS0010Y.</t>
  </si>
  <si>
    <t>46-MEDIA_SUPERIOR</t>
  </si>
  <si>
    <t>{geo1: {cve_municipio:11, localidad:1, direccion:6,536 ,  C.P. 97367, lon:-90.39476, lat:20.866196}}</t>
  </si>
  <si>
    <t>{ctto1: {tipo_obra:Adquisiciones, numero_contrato:IDE-24-ADQ-LP-011 (AR), contratista:GRUPO YOSARTI DE MÉXICO S. R.L. DE C.V., convocante:INSTITUTO PARA EL DESARROLLO Y CERTIFICACIÓN DE LA INFRAESTRUCTURA FÍSICA EDUCATIVA Y ELÉCTRICA DE YUCATÁN, monto:21044.96, importe_modificado:21044.96}}</t>
  </si>
  <si>
    <t>{obs1: {observación:EL PERÍODO DE EJECUCIÓN CORRECTO ES DEL 20-06-2024 AL 18-08-2024 
LOS BENEFICIARIOS CORRECTOS SON: MUJERES 94 Y HOMBRES 86, trimestre:5.0, usuario:samuelgonzalezv, fecha:2025-06-20}}</t>
  </si>
  <si>
    <t>YUC240202402086</t>
  </si>
  <si>
    <t>EQUIPAMIENTO TIC DE PLANTELES DEL COLEGIO DE BACHILLERES DEL ESTADO DE YUCATÁN, TIXCANCAL DE LA LOCALIDAD TIXCANCAL Y EL MUNICIPIO DE TIZIMÍN, C.C.T 31EMS0013V.</t>
  </si>
  <si>
    <t>49-MEDIA_SUPERIOR</t>
  </si>
  <si>
    <t>{geo1: {cve_municipio:96, localidad:71, direccion:CALLE 17,S/N ,  C.P. 97700, lon:-87.85061, lat:21.034739}}</t>
  </si>
  <si>
    <t>{ctto1: {tipo_obra:Adquisiciones, numero_contrato:IDE-24-ADQ-LP-011 (AU), contratista:GRUPO YOSARTI DE MÉXICO S. R.L. DE C.V., convocante:INSTITUTO PARA EL DESARROLLO Y CERTIFICACIÓN DE LA INFRAESTRUCTURA FÍSICA EDUCATIVA Y ELÉCTRICA DE YUCATÁN, monto:21044.96, importe_modificado:21044.96}}</t>
  </si>
  <si>
    <t>{obs1: {observación:EL PERÍODO DE EJECUCIÓN CORRECTO ES DEL 20-06-2024 AL 18-08-2024 
LOS BENEFICIARIOS CORRECTOS SON: MUJERES 65 Y HOMBRES 57, trimestre:5.0, usuario:samuelgonzalezv, fecha:2025-06-20}}</t>
  </si>
  <si>
    <t>YUC240202402087</t>
  </si>
  <si>
    <t>{ff1: {ciclo_recurso:2024, ramo:33, modalidad:I, prog_pres:8, tipo_recurso:FEDERALES (APORTACIONES, SUBSIDIOS Y CONVENIOS), monto:32901.71, modificado:21044.97}}</t>
  </si>
  <si>
    <t>EQUIPAMIENTO TIC DE PLANTELES DEL COLEGIO DE BACHILLERES DEL ESTADO DE YUCATÁN, X-CAN DE LA LOCALIDAD X-CAN Y EL MUNICIPIO DE CHEMAX, C.C.T 31EMS0011X.</t>
  </si>
  <si>
    <t>50-MEDIA_SUPERIOR</t>
  </si>
  <si>
    <t>{geo1: {cve_municipio:19, localidad:63, direccion:CALLE 29,S/N ,  C.P. 97770, lon:-87.66069, lat:20.859591}}</t>
  </si>
  <si>
    <t>{ctto1: {tipo_obra:Adquisiciones, numero_contrato:IDE-24-ADQ-LP-011 (AX), contratista:GRUPO YOSARTI DE MÉXICO S. R.L. DE C.V., convocante:INSTITUTO PARA EL DESARROLLO Y CERTIFICACIÓN DE LA INFRAESTRUCTURA FÍSICA EDUCATIVA Y ELÉCTRICA DE YUCATÁN, monto:21044.96, importe_modificado:21044.97}}</t>
  </si>
  <si>
    <t>{obs1: {observación:EL PERÍODO DE EJECUCIÓN CORRECTO ES DEL 20-06-2024 AL 18-08-2024 , trimestre:5.0, usuario:samuelgonzalezv, fecha:2025-06-20}}</t>
  </si>
  <si>
    <t>YUC240302403011</t>
  </si>
  <si>
    <t>YUC240302403141</t>
  </si>
  <si>
    <t>YUC240302403169</t>
  </si>
  <si>
    <t>YUC240302403181</t>
  </si>
  <si>
    <t>YUC240302403761</t>
  </si>
  <si>
    <t>YUC240302403766</t>
  </si>
  <si>
    <t>YUC240302403775</t>
  </si>
  <si>
    <t>YUC240302403780</t>
  </si>
  <si>
    <t>YUC240302403966</t>
  </si>
  <si>
    <t>YUC240302403970</t>
  </si>
  <si>
    <t>YUC240302403979</t>
  </si>
  <si>
    <t>YUC240302403983</t>
  </si>
  <si>
    <t>YUC240302403987</t>
  </si>
  <si>
    <t>YUC240302403990</t>
  </si>
  <si>
    <t>YUC240302404011</t>
  </si>
  <si>
    <t>YUC240302404022</t>
  </si>
  <si>
    <t>YUC240302404072</t>
  </si>
  <si>
    <t>YUC240302404111</t>
  </si>
  <si>
    <t>YUC240302404113</t>
  </si>
  <si>
    <t>YUC240302404519</t>
  </si>
  <si>
    <t>YUC240302404540</t>
  </si>
  <si>
    <t>YUC240302404541</t>
  </si>
  <si>
    <t>YUC240302404558</t>
  </si>
  <si>
    <t>YUC240302404559</t>
  </si>
  <si>
    <t>YUC240302404563</t>
  </si>
  <si>
    <t>YUC240302404594</t>
  </si>
  <si>
    <t>YUC240302404745</t>
  </si>
  <si>
    <t>YUC240302404763</t>
  </si>
  <si>
    <t>YUC240302404776</t>
  </si>
  <si>
    <t>YUC240302404881</t>
  </si>
  <si>
    <t>YUC240302404886</t>
  </si>
  <si>
    <t>YUC240302404899</t>
  </si>
  <si>
    <t>YUC240302404913</t>
  </si>
  <si>
    <t>YUC240302404921</t>
  </si>
  <si>
    <t>YUC240302404930</t>
  </si>
  <si>
    <t>YUC240302404936</t>
  </si>
  <si>
    <t>YUC240302404963</t>
  </si>
  <si>
    <t>YUC240302404984</t>
  </si>
  <si>
    <t>YUC240302405039</t>
  </si>
  <si>
    <t>YUC240302405046</t>
  </si>
  <si>
    <t>YUC240302405104</t>
  </si>
  <si>
    <t>YUC240302405109</t>
  </si>
  <si>
    <t>YUC240302405132</t>
  </si>
  <si>
    <t>YUC240302405141</t>
  </si>
  <si>
    <t>YUC240302405248</t>
  </si>
  <si>
    <t>YUC240302405255</t>
  </si>
  <si>
    <t>YUC240302405261</t>
  </si>
  <si>
    <t>YUC240302405266</t>
  </si>
  <si>
    <t>YUC240302405284</t>
  </si>
  <si>
    <t>YUC240302405300</t>
  </si>
  <si>
    <t>YUC240302405303</t>
  </si>
  <si>
    <t>YUC240302405309</t>
  </si>
  <si>
    <t>YUC240302405342</t>
  </si>
  <si>
    <t>YUC240302405443</t>
  </si>
  <si>
    <t>YUC240302405451</t>
  </si>
  <si>
    <t>YUC240302405453</t>
  </si>
  <si>
    <t>YUC240302405457</t>
  </si>
  <si>
    <t>YUC240302405461</t>
  </si>
  <si>
    <t>YUC240302405465</t>
  </si>
  <si>
    <t>YUC240302442656</t>
  </si>
  <si>
    <t>{ff1: {ciclo_recurso:2024, ramo:33, modalidad:I, prog_pres:8, tipo_recurso:FEDERALES (APORTACIONES, SUBSIDIOS Y CONVENIOS), monto:1670493.0, modificado:1670492.99}}</t>
  </si>
  <si>
    <t>CONSTRUCCIÓN DE DOMO EN CANCHA DE
 USOS MÚLTIPLES EN EL CECYTEY PLANTEL CONKAL, C.C.T 31ETC0008S DE LA LOCALIDAD Y MUNICIPIO DE CONKAL.</t>
  </si>
  <si>
    <t>2-MEDIA_SUPERIOR31ETC0008S</t>
  </si>
  <si>
    <t>{meta1: {unidad_medida:Metros Cuadrados, meta:608.0, meta_modificada:608.0}}</t>
  </si>
  <si>
    <t>{geo1: {cve_municipio:13, localidad:1, direccion:CALLE 21-A,S/N ,  C.P. 97345, lon:-89.502398, lat:21.07912}}</t>
  </si>
  <si>
    <t>{ctto1: {tipo_obra:Obra, numero_contrato:IDE-24-OP-LP-111, contratista:ESTRUCTURAS METÁLICAS TITAN, S. DE R.L. DE C.V., convocante:INSTITUTO PARA EL DESARROLLO Y CERTIFICACIÓN DE LA INFRAESTRUCTURA FÍSICA EDUCATIVA Y ELÉCTRICA DE YUCATÁN, monto:1593718.85, importe_modificado:1670492.99}}</t>
  </si>
  <si>
    <t>{meta1: {unidad_medida:Metros Cuadrados, avance:608.0}}</t>
  </si>
  <si>
    <t>YUC240302443927</t>
  </si>
  <si>
    <t>YUC240302443999</t>
  </si>
  <si>
    <t>YUC240302444027</t>
  </si>
  <si>
    <t>YUC240302444058</t>
  </si>
  <si>
    <t>YUC240302444063</t>
  </si>
  <si>
    <t>YUC240302444067</t>
  </si>
  <si>
    <t>YUC240302444079</t>
  </si>
  <si>
    <t>YUC240302444124</t>
  </si>
  <si>
    <t>YUC240302444274</t>
  </si>
  <si>
    <t>YUC240302444381</t>
  </si>
  <si>
    <t>YUC240302444426</t>
  </si>
  <si>
    <t>YUC240302444427</t>
  </si>
  <si>
    <t>YUC240302444435</t>
  </si>
  <si>
    <t>YUC240302444440</t>
  </si>
  <si>
    <t>YUC240302444442</t>
  </si>
  <si>
    <t>YUC240302444444</t>
  </si>
  <si>
    <t>YUC240302444456</t>
  </si>
  <si>
    <t>YUC240302444462</t>
  </si>
  <si>
    <t>YUC240302444467</t>
  </si>
  <si>
    <t>YUC240302444484</t>
  </si>
  <si>
    <t>YUC240302444489</t>
  </si>
  <si>
    <t>YUC240302444502</t>
  </si>
  <si>
    <t>YUC240302444512</t>
  </si>
  <si>
    <t>YUC240302444539</t>
  </si>
  <si>
    <t>YUC240302444557</t>
  </si>
  <si>
    <t>YUC240302444568</t>
  </si>
  <si>
    <t>YUC240302444570</t>
  </si>
  <si>
    <t>YUC240302444583</t>
  </si>
  <si>
    <t>YUC240302444595</t>
  </si>
  <si>
    <t>YUC240302444602</t>
  </si>
  <si>
    <t>YUC240302444607</t>
  </si>
  <si>
    <t>YUC240302444615</t>
  </si>
  <si>
    <t>YUC240302444627</t>
  </si>
  <si>
    <t>YUC240302444637</t>
  </si>
  <si>
    <t>YUC240302444642</t>
  </si>
  <si>
    <t>YUC240302444646</t>
  </si>
  <si>
    <t>YUC240302444656</t>
  </si>
  <si>
    <t>YUC240302444660</t>
  </si>
  <si>
    <t>YUC240302444667</t>
  </si>
  <si>
    <t>YUC240302444668</t>
  </si>
  <si>
    <t>YUC240302444674</t>
  </si>
  <si>
    <t>YUC240302444677</t>
  </si>
  <si>
    <t>YUC240302444705</t>
  </si>
  <si>
    <t>YUC240302444708</t>
  </si>
  <si>
    <t>YUC240302444720</t>
  </si>
  <si>
    <t>YUC240302444725</t>
  </si>
  <si>
    <t>YUC240302444730</t>
  </si>
  <si>
    <t>YUC240302444805</t>
  </si>
  <si>
    <t>YUC240302444841</t>
  </si>
  <si>
    <t>YUC240402449036</t>
  </si>
  <si>
    <t>YUC240402449731</t>
  </si>
  <si>
    <t>YUC240402449746</t>
  </si>
  <si>
    <t>YUC240402449754</t>
  </si>
  <si>
    <t>YUC240402449929</t>
  </si>
  <si>
    <t>YUC240402517631</t>
  </si>
  <si>
    <t>YUC240402517669</t>
  </si>
  <si>
    <t>YUC240402517674</t>
  </si>
  <si>
    <t>YUC240402517681</t>
  </si>
  <si>
    <t>YUC240402517685</t>
  </si>
  <si>
    <t>YUC240402517686</t>
  </si>
  <si>
    <t>YUC240402517689</t>
  </si>
  <si>
    <t>YUC240402517699</t>
  </si>
  <si>
    <t>YUC240402517702</t>
  </si>
  <si>
    <t>YUC240402517721</t>
  </si>
  <si>
    <t>YUC240402517726</t>
  </si>
  <si>
    <t>YUC240402517728</t>
  </si>
  <si>
    <t>YUC240402517731</t>
  </si>
  <si>
    <t>YUC240402517749</t>
  </si>
  <si>
    <t>YUC240402517841</t>
  </si>
  <si>
    <t>YUC240402517845</t>
  </si>
  <si>
    <t>YUC240402517851</t>
  </si>
  <si>
    <t>YUC240402517862</t>
  </si>
  <si>
    <t>YUC240402517869</t>
  </si>
  <si>
    <t>YUC240402517870</t>
  </si>
  <si>
    <t>YUC240402517886</t>
  </si>
  <si>
    <t>YUC240402517893</t>
  </si>
  <si>
    <t>YUC240402517894</t>
  </si>
  <si>
    <t>YUC240402517897</t>
  </si>
  <si>
    <t>YUC240402517901</t>
  </si>
  <si>
    <t>YUC240402517919</t>
  </si>
  <si>
    <t>YUC240402517945</t>
  </si>
  <si>
    <t>YUC240402517951</t>
  </si>
  <si>
    <t>YUC240402517952</t>
  </si>
  <si>
    <t>YUC240402517961</t>
  </si>
  <si>
    <t>YUC240402517963</t>
  </si>
  <si>
    <t>YUC240402517986</t>
  </si>
  <si>
    <t>YUC240402517990</t>
  </si>
  <si>
    <t>YUC240402517997</t>
  </si>
  <si>
    <t>YUC240402518010</t>
  </si>
  <si>
    <t>YUC240402518012</t>
  </si>
  <si>
    <t>YUC240402518021</t>
  </si>
  <si>
    <t>YUC240402518029</t>
  </si>
  <si>
    <t>YUC240402518035</t>
  </si>
  <si>
    <t>YUC240402518037</t>
  </si>
  <si>
    <t>YUC240402518053</t>
  </si>
  <si>
    <t>YUC240402518055</t>
  </si>
  <si>
    <t>YUC240402518056</t>
  </si>
  <si>
    <t>YUC240402518064</t>
  </si>
  <si>
    <t>YUC240402518079</t>
  </si>
  <si>
    <t>YUC240402518088</t>
  </si>
  <si>
    <t>YUC240402518089</t>
  </si>
  <si>
    <t>YUC240402518097</t>
  </si>
  <si>
    <t>YUC240402518106</t>
  </si>
  <si>
    <t>YUC240402518109</t>
  </si>
  <si>
    <t>YUC240402518125</t>
  </si>
  <si>
    <t>YUC240402518137</t>
  </si>
  <si>
    <t>YUC240402518152</t>
  </si>
  <si>
    <t>YUC240402518160</t>
  </si>
  <si>
    <t>YUC240402518192</t>
  </si>
  <si>
    <t>YUC240402518202</t>
  </si>
  <si>
    <t>YUC240402518209</t>
  </si>
  <si>
    <t>YUC240402518226</t>
  </si>
  <si>
    <t>YUC240402518229</t>
  </si>
  <si>
    <t>YUC240402518236</t>
  </si>
  <si>
    <t>YUC240402518239</t>
  </si>
  <si>
    <t>YUC240402518242</t>
  </si>
  <si>
    <t>YUC240402518248</t>
  </si>
  <si>
    <t>YUC240402518255</t>
  </si>
  <si>
    <t>YUC240402518264</t>
  </si>
  <si>
    <t>YUC240402518268</t>
  </si>
  <si>
    <t>YUC240402518282</t>
  </si>
  <si>
    <t>YUC240402518287</t>
  </si>
  <si>
    <t>YUC240402518297</t>
  </si>
  <si>
    <t>YUC240402518298</t>
  </si>
  <si>
    <t>YUC240402518309</t>
  </si>
  <si>
    <t>YUC240402518312</t>
  </si>
  <si>
    <t>YUC240402518313</t>
  </si>
  <si>
    <t>YUC240402518316</t>
  </si>
  <si>
    <t>YUC240402518320</t>
  </si>
  <si>
    <t>YUC240402518346</t>
  </si>
  <si>
    <t>YUC240402518348</t>
  </si>
  <si>
    <t>YUC240402518360</t>
  </si>
  <si>
    <t>YUC240402518376</t>
  </si>
  <si>
    <t>YUC240402518379</t>
  </si>
  <si>
    <t>YUC240402518388</t>
  </si>
  <si>
    <t>YUC240402518391</t>
  </si>
  <si>
    <t>YUC240402518392</t>
  </si>
  <si>
    <t>YUC240402518394</t>
  </si>
  <si>
    <t>YUC240402518397</t>
  </si>
  <si>
    <t>YUC240402518399</t>
  </si>
  <si>
    <t>YUC240402518421</t>
  </si>
  <si>
    <t>YUC240402518716</t>
  </si>
  <si>
    <t>YUC240402518720</t>
  </si>
  <si>
    <t>YUC240402518755</t>
  </si>
  <si>
    <t>YUC240402518757</t>
  </si>
  <si>
    <t>YUC240402518761</t>
  </si>
  <si>
    <t>YUC240402518765</t>
  </si>
  <si>
    <t>YUC240402518766</t>
  </si>
  <si>
    <t>YUC240402518769</t>
  </si>
  <si>
    <t>YUC240402518774</t>
  </si>
  <si>
    <t>YUC240402518785</t>
  </si>
  <si>
    <t>YUC240402518808</t>
  </si>
  <si>
    <t>YUC240402518811</t>
  </si>
  <si>
    <t>YUC240402518817</t>
  </si>
  <si>
    <t>YUC240402518827</t>
  </si>
  <si>
    <t>YUC240402518841</t>
  </si>
  <si>
    <t>YUC240402518859</t>
  </si>
  <si>
    <t>YUC240402518860</t>
  </si>
  <si>
    <t>YUC240402518868</t>
  </si>
  <si>
    <t>YUC240402518869</t>
  </si>
  <si>
    <t>YUC240402518883</t>
  </si>
  <si>
    <t>YUC240402518904</t>
  </si>
  <si>
    <t>YUC240402518909</t>
  </si>
  <si>
    <t>YUC240402519125</t>
  </si>
  <si>
    <t>YUC240402519126</t>
  </si>
  <si>
    <t>YUC240402519128</t>
  </si>
  <si>
    <t>YUC240402519131</t>
  </si>
  <si>
    <t>YUC240402519140</t>
  </si>
  <si>
    <t>YUC240402519155</t>
  </si>
  <si>
    <t>YUC240402519172</t>
  </si>
  <si>
    <t>YUC240402519180</t>
  </si>
  <si>
    <t>YUC240402519184</t>
  </si>
  <si>
    <t>YUC240402519188</t>
  </si>
  <si>
    <t>YUC240402519189</t>
  </si>
  <si>
    <t>YUC240402519193</t>
  </si>
  <si>
    <t>YUC240402519198</t>
  </si>
  <si>
    <t>YUC240402519202</t>
  </si>
  <si>
    <t>YUC240402519322</t>
  </si>
  <si>
    <t>YUC240402519323</t>
  </si>
  <si>
    <t>YUC240402519330</t>
  </si>
  <si>
    <t>YUC240402519334</t>
  </si>
  <si>
    <t>YUC240402519336</t>
  </si>
  <si>
    <t>YUC240402519353</t>
  </si>
  <si>
    <t>YUC240402519360</t>
  </si>
  <si>
    <t>YUC240402519365</t>
  </si>
  <si>
    <t>YUC240402519370</t>
  </si>
  <si>
    <t>YUC240402519387</t>
  </si>
  <si>
    <t>YUC240402519393</t>
  </si>
  <si>
    <t>YUC240402519395</t>
  </si>
  <si>
    <t>YUC240402519404</t>
  </si>
  <si>
    <t>YUC240402519424</t>
  </si>
  <si>
    <t>YUC240402519430</t>
  </si>
  <si>
    <t>YUC240402519437</t>
  </si>
  <si>
    <t>YUC240402519440</t>
  </si>
  <si>
    <t>YUC240402519443</t>
  </si>
  <si>
    <t>YUC240402519449</t>
  </si>
  <si>
    <t>YUC240102351532</t>
  </si>
  <si>
    <t>YUC240202352145</t>
  </si>
  <si>
    <t>YUC240202352148</t>
  </si>
  <si>
    <t>YUC240202352153</t>
  </si>
  <si>
    <t>YUC240202352166</t>
  </si>
  <si>
    <t>YUC240202352182</t>
  </si>
  <si>
    <t>YUC240202352195</t>
  </si>
  <si>
    <t>YUC240202352198</t>
  </si>
  <si>
    <t>YUC240202352199</t>
  </si>
  <si>
    <t>YUC240202352205</t>
  </si>
  <si>
    <t>YUC240202352210</t>
  </si>
  <si>
    <t>YUC240202352213</t>
  </si>
  <si>
    <t>YUC240202352214</t>
  </si>
  <si>
    <t>YUC240202352217</t>
  </si>
  <si>
    <t>YUC240202352246</t>
  </si>
  <si>
    <t>YUC240202352251</t>
  </si>
  <si>
    <t>YUC240202352257</t>
  </si>
  <si>
    <t>YUC240202352258</t>
  </si>
  <si>
    <t>YUC240202352264</t>
  </si>
  <si>
    <t>YUC240202352278</t>
  </si>
  <si>
    <t>YUC240202352282</t>
  </si>
  <si>
    <t>YUC240202352296</t>
  </si>
  <si>
    <t>YUC240202352323</t>
  </si>
  <si>
    <t>YUC240202352325</t>
  </si>
  <si>
    <t>YUC240202352340</t>
  </si>
  <si>
    <t>YUC240202352341</t>
  </si>
  <si>
    <t>YUC240202352351</t>
  </si>
  <si>
    <t>YUC240202352352</t>
  </si>
  <si>
    <t>YUC240202352383</t>
  </si>
  <si>
    <t>YUC240202352388</t>
  </si>
  <si>
    <t>YUC240202352391</t>
  </si>
  <si>
    <t>YUC240202352394</t>
  </si>
  <si>
    <t>YUC240202352399</t>
  </si>
  <si>
    <t>YUC240202352403</t>
  </si>
  <si>
    <t>YUC240202352404</t>
  </si>
  <si>
    <t>YUC240202352435</t>
  </si>
  <si>
    <t>YUC240202352441</t>
  </si>
  <si>
    <t>YUC240202352443</t>
  </si>
  <si>
    <t>YUC240202352453</t>
  </si>
  <si>
    <t>YUC240202352457</t>
  </si>
  <si>
    <t>YUC240202352466</t>
  </si>
  <si>
    <t>YUC240202352468</t>
  </si>
  <si>
    <t>YUC240202352497</t>
  </si>
  <si>
    <t>YUC240202352498</t>
  </si>
  <si>
    <t>YUC240202352504</t>
  </si>
  <si>
    <t>YUC240202352575</t>
  </si>
  <si>
    <t>YUC240202352578</t>
  </si>
  <si>
    <t>YUC240202352581</t>
  </si>
  <si>
    <t>YUC240202352592</t>
  </si>
  <si>
    <t>YUC240202352600</t>
  </si>
  <si>
    <t>YUC240202352603</t>
  </si>
  <si>
    <t>YUC240202352618</t>
  </si>
  <si>
    <t>YUC240202352619</t>
  </si>
  <si>
    <t>YUC240202352669</t>
  </si>
  <si>
    <t>YUC240202352671</t>
  </si>
  <si>
    <t>YUC240202352723</t>
  </si>
  <si>
    <t>YUC240202352749</t>
  </si>
  <si>
    <t>YUC240202352755</t>
  </si>
  <si>
    <t>YUC240202352766</t>
  </si>
  <si>
    <t>YUC240202352788</t>
  </si>
  <si>
    <t>YUC240202352823</t>
  </si>
  <si>
    <t>YUC240202352855</t>
  </si>
  <si>
    <t>YUC240202352856</t>
  </si>
  <si>
    <t>YUC240202352873</t>
  </si>
  <si>
    <t>YUC240202352885</t>
  </si>
  <si>
    <t>YUC240202352896</t>
  </si>
  <si>
    <t>YUC240202353211</t>
  </si>
  <si>
    <t>YUC240202353212</t>
  </si>
  <si>
    <t>YUC240202353225</t>
  </si>
  <si>
    <t>YUC240202353244</t>
  </si>
  <si>
    <t>YUC240202353260</t>
  </si>
  <si>
    <t>YUC240202353265</t>
  </si>
  <si>
    <t>YUC240202353274</t>
  </si>
  <si>
    <t>YUC240202353278</t>
  </si>
  <si>
    <t>YUC240202353320</t>
  </si>
  <si>
    <t>YUC240202353327</t>
  </si>
  <si>
    <t>YUC240202353418</t>
  </si>
  <si>
    <t>YUC240202353433</t>
  </si>
  <si>
    <t>YUC240202353438</t>
  </si>
  <si>
    <t>YUC240202353445</t>
  </si>
  <si>
    <t>YUC240202353461</t>
  </si>
  <si>
    <t>YUC240202353630</t>
  </si>
  <si>
    <t>YUC240202353693</t>
  </si>
  <si>
    <t>YUC240202353695</t>
  </si>
  <si>
    <t>YUC240202353701</t>
  </si>
  <si>
    <t>YUC240202353728</t>
  </si>
  <si>
    <t>YUC240202353747</t>
  </si>
  <si>
    <t>YUC240202353756</t>
  </si>
  <si>
    <t>YUC240202353767</t>
  </si>
  <si>
    <t>YUC240202353768</t>
  </si>
  <si>
    <t>YUC240202353780</t>
  </si>
  <si>
    <t>YUC240202353784</t>
  </si>
  <si>
    <t>YUC240202353798</t>
  </si>
  <si>
    <t>YUC240202353807</t>
  </si>
  <si>
    <t>YUC240202353816</t>
  </si>
  <si>
    <t>YUC240202353820</t>
  </si>
  <si>
    <t>YUC240202353828</t>
  </si>
  <si>
    <t>YUC240202353843</t>
  </si>
  <si>
    <t>YUC240202353847</t>
  </si>
  <si>
    <t>YUC240202353854</t>
  </si>
  <si>
    <t>YUC240202353861</t>
  </si>
  <si>
    <t>YUC240202353862</t>
  </si>
  <si>
    <t>YUC240202353881</t>
  </si>
  <si>
    <t>YUC240202353892</t>
  </si>
  <si>
    <t>YUC240202354361</t>
  </si>
  <si>
    <t>YUC240202354775</t>
  </si>
  <si>
    <t>YUC240202354781</t>
  </si>
  <si>
    <t>YUC240202354806</t>
  </si>
  <si>
    <t>YUC240202354809</t>
  </si>
  <si>
    <t>YUC240202354834</t>
  </si>
  <si>
    <t>YUC240202354850</t>
  </si>
  <si>
    <t>YUC240202354853</t>
  </si>
  <si>
    <t>YUC240202354863</t>
  </si>
  <si>
    <t>YUC240202354904</t>
  </si>
  <si>
    <t>YUC240202355018</t>
  </si>
  <si>
    <t>YUC240202355022</t>
  </si>
  <si>
    <t>YUC240202355034</t>
  </si>
  <si>
    <t>YUC240202355111</t>
  </si>
  <si>
    <t>YUC240202355232</t>
  </si>
  <si>
    <t>YUC240202355245</t>
  </si>
  <si>
    <t>YUC240202355253</t>
  </si>
  <si>
    <t>YUC240202355259</t>
  </si>
  <si>
    <t>YUC240202355268</t>
  </si>
  <si>
    <t>YUC240202355311</t>
  </si>
  <si>
    <t>YUC240202355321</t>
  </si>
  <si>
    <t>YUC240202397028</t>
  </si>
  <si>
    <t>YUC240202397036</t>
  </si>
  <si>
    <t>YUC240202397041</t>
  </si>
  <si>
    <t>YUC240202397048</t>
  </si>
  <si>
    <t>YUC240202397050</t>
  </si>
  <si>
    <t>YUC240202397055</t>
  </si>
  <si>
    <t>YUC240202397056</t>
  </si>
  <si>
    <t>YUC240202397059</t>
  </si>
  <si>
    <t>YUC240202397069</t>
  </si>
  <si>
    <t>YUC240202397084</t>
  </si>
  <si>
    <t>YUC240202397114</t>
  </si>
  <si>
    <t>YUC240202397117</t>
  </si>
  <si>
    <t>YUC240202397131</t>
  </si>
  <si>
    <t>YUC240202397139</t>
  </si>
  <si>
    <t>YUC240202397143</t>
  </si>
  <si>
    <t>YUC240202397146</t>
  </si>
  <si>
    <t>YUC240202397155</t>
  </si>
  <si>
    <t>YUC240202397159</t>
  </si>
  <si>
    <t>YUC240202397181</t>
  </si>
  <si>
    <t>YUC240202397183</t>
  </si>
  <si>
    <t>YUC240202397188</t>
  </si>
  <si>
    <t>YUC240202397194</t>
  </si>
  <si>
    <t>YUC240202397195</t>
  </si>
  <si>
    <t>YUC240202397197</t>
  </si>
  <si>
    <t>YUC240202397214</t>
  </si>
  <si>
    <t>YUC240202397217</t>
  </si>
  <si>
    <t>YUC240202397235</t>
  </si>
  <si>
    <t>YUC240202397245</t>
  </si>
  <si>
    <t>YUC240202397265</t>
  </si>
  <si>
    <t>YUC240202397271</t>
  </si>
  <si>
    <t>YUC240202397274</t>
  </si>
  <si>
    <t>YUC240202400798</t>
  </si>
  <si>
    <t>YUC240202401992</t>
  </si>
  <si>
    <t>YUC240202402002</t>
  </si>
  <si>
    <t>YUC240202402005</t>
  </si>
  <si>
    <t>YUC240202402041</t>
  </si>
  <si>
    <t>EQUIPAMIENTO TIC DE PLANTELES DEL COLEGIO DE BACHILLERES DEL ESTADO DE YUCATÁN, PLANTEL BACA, C.C.T 31ECB0012P DE LA LOCALIDAD Y MUNICIPIO DE BACA.</t>
  </si>
  <si>
    <t>4-MEDIA_SUPERIOR</t>
  </si>
  <si>
    <t>{geo1: {cve_municipio:4, localidad:1, direccion:CALLE 26,107 ,  C.P. 97450, lon:-89.402914, lat:21.106489}}</t>
  </si>
  <si>
    <t>{ctto1: {tipo_obra:Adquisiciones, numero_contrato:IDE-24-ADQ-LP-011 (B), contratista:GRUPO YOSARTI DE MÉXICO S. R.L. DE C.V., convocante:INSTITUTO PARA EL DESARROLLO Y CERTIFICACIÓN DE LA INFRAESTRUCTURA FÍSICA EDUCATIVA Y ELÉCTRICA DE YUCATÁN, monto:21044.96, importe_modificado:21044.96}}</t>
  </si>
  <si>
    <t>{obs1: {observación:EL PLAZO DE EJECUCIÓN CORRECTO ES DEL 20-06-2024 AL 18-08-2024, trimestre:5.0, usuario:samuelgonzalezv, fecha:2025-06-19}, obs2: {observación:BENEFICIARIOS CORRECTOS
mujeres: 191
hombres: 209
EN EL SRFT YA NO SE PUEDE CORREGIR POR NO SER UN FOLIO DE SEGUIMIENTO., trimestre:5.0, usuario:naomykarolinae, fecha:2025-07-14}}</t>
  </si>
  <si>
    <t>YUC240202402052</t>
  </si>
  <si>
    <t>EQUIPAMIENTO TIC DE PLANTELES DEL COLEGIO DE BACHILLERES DEL ESTADO DE YUCATÁN, PLANTEL DZEMUL DE LA LOCALIDAD Y MUNICIPIO DE DZEMUL, C.C.T 31ECB0020Y.</t>
  </si>
  <si>
    <t>15-MEDIA_SUPERIOR</t>
  </si>
  <si>
    <t>{geo1: {cve_municipio:26, localidad:1, direccion:CALLE 17-A,S/N ,  C.P. 97404, lon:-89.301641, lat:21.211061}}</t>
  </si>
  <si>
    <t>{ctto1: {tipo_obra:Adquisiciones, numero_contrato:IDE-24-ADQ-LP-011 (M), contratista:GRUPO YOSARTI DE MÉXICO S. R.L. DE C.V., convocante:INSTITUTO PARA EL DESARROLLO Y CERTIFICACIÓN DE LA INFRAESTRUCTURA FÍSICA EDUCATIVA Y ELÉCTRICA DE YUCATÁN, monto:21044.96, importe_modificado:21044.96}}</t>
  </si>
  <si>
    <t>{obs1: {observación:EL PERÍODO DE EJECUCIÓN CORRECTO ES DEL 20-06-2022 AL 18-08-2024
LOS BENEFICIARIOS CORRECTOS SON: MUJERES 96 Y HOBRES 111, trimestre:5.0, usuario:samuelgonzalezv, fecha:2025-06-20}}</t>
  </si>
  <si>
    <t>YUC240202402053</t>
  </si>
  <si>
    <t>EQUIPAMIENTO TIC DE PLANTELES DEL COLEGIO DE BACHILLERES DEL ESTADO DE YUCATÁN, PLANTEL DZIDZANTUN DE LA LOCALIDAD Y MUNICIPIO DE DZIDZANTÚN, C.C.T 31ECB0005F.</t>
  </si>
  <si>
    <t>16-MEDIA_SUPERIOR</t>
  </si>
  <si>
    <t>{geo1: {cve_municipio:27, localidad:1, direccion:CALLE 23,110 ,  C.P. 97500, lon:-89.031288, lat:21.246539}}</t>
  </si>
  <si>
    <t>{ctto1: {tipo_obra:Adquisiciones, numero_contrato:IDE-24-ADQ-LP-011 (N), contratista:GRUPO YOSARTI DE MÉXICO S. R.L. DE C.V., convocante:INSTITUTO PARA EL DESARROLLO Y CERTIFICACIÓN DE LA INFRAESTRUCTURA FÍSICA EDUCATIVA Y ELÉCTRICA DE YUCATÁN, monto:21044.96, importe_modificado:21044.96}}</t>
  </si>
  <si>
    <t>YUC240202402064</t>
  </si>
  <si>
    <t>EQUIPAMIENTO TIC DE PLANTELES DEL COLEGIO DE BACHILLERES DEL ESTADO DE YUCATÁN, PLANTEL SAN JOSE TZAL DE LA LOCALIDAD SAN JOSÉ TZAL Y EL MUNICIPIO DE MÉRIDA, C.C.T 31ECB0037Y.</t>
  </si>
  <si>
    <t>27-MEDIA_SUPERIOR</t>
  </si>
  <si>
    <t>{geo1: {cve_municipio:50, localidad:111, direccion:CALLE 14,S/N ,  C.P. 97315, lon:-89.655648, lat:20.821027}}</t>
  </si>
  <si>
    <t>{ctto1: {tipo_obra:Adquisiciones, numero_contrato:IDE-24-ADQ-LP-011 (Y), contratista:GRUPO YOSARTI DE MÉXICO S. R.L. DE C.V., convocante:INSTITUTO PARA EL DESARROLLO Y CERTIFICACIÓN DE LA INFRAESTRUCTURA FÍSICA EDUCATIVA Y ELÉCTRICA DE YUCATÁN, monto:21044.96, importe_modificado:21044.96}}</t>
  </si>
  <si>
    <t>YUC240202402065</t>
  </si>
  <si>
    <t>EQUIPAMIENTO TIC DE PLANTELES DEL COLEGIO DE BACHILLERES DEL ESTADO DE YUCATÁN, PLANTEL SANTA ELENA DE LA LOCALIDAD Y MUNICIPIO DE SANTA ELENA, C.C.T 31ECB0046F.</t>
  </si>
  <si>
    <t>28-MEDIA_SUPERIOR</t>
  </si>
  <si>
    <t>{geo1: {cve_municipio:66, localidad:1, direccion:CALLE 30,S/N ,  C.P. 97890, lon:-89.649553, lat:20.330178}}</t>
  </si>
  <si>
    <t>{ctto1: {tipo_obra:Adquisiciones, numero_contrato:IDE-24-ADQ-LP-011 (Z), contratista:GRUPO YOSARTI DE MÉXICO S. R.L. DE C.V., convocante:INSTITUTO PARA EL DESARROLLO Y CERTIFICACIÓN DE LA INFRAESTRUCTURA FÍSICA EDUCATIVA Y ELÉCTRICA DE YUCATÁN, monto:21044.96, importe_modificado:21044.96}}</t>
  </si>
  <si>
    <t>YUC240202402070</t>
  </si>
  <si>
    <t>33-MEDIA_SUPERIOR</t>
  </si>
  <si>
    <t>{geo1: {cve_municipio:75, localidad:1, direccion:CALLE 23,S/N ,  C.P. 97910, lon:-89.285259, lat:20.408968}}</t>
  </si>
  <si>
    <t>{ctto1: {tipo_obra:Adquisiciones, numero_contrato:IDE-24-ADQ-LP-011 (AE), contratista:GRUPO YOSARTI DE MÉXICO S. R.L. DE C.V., convocante:INSTITUTO PARA EL DESARROLLO Y CERTIFICACIÓN DE LA INFRAESTRUCTURA FÍSICA EDUCATIVA Y ELÉCTRICA DE YUCATÁN, monto:21044.96, importe_modificado:21044.96}}</t>
  </si>
  <si>
    <t>YUC240302403017</t>
  </si>
  <si>
    <t>YUC240302403018</t>
  </si>
  <si>
    <t>YUC240302403022</t>
  </si>
  <si>
    <t>YUC240302403023</t>
  </si>
  <si>
    <t>YUC240302403024</t>
  </si>
  <si>
    <t>YUC240302403050</t>
  </si>
  <si>
    <t>YUC240302403069</t>
  </si>
  <si>
    <t>YUC240302403135</t>
  </si>
  <si>
    <t>YUC240302403149</t>
  </si>
  <si>
    <t>YUC240302403180</t>
  </si>
  <si>
    <t>YUC240302403765</t>
  </si>
  <si>
    <t>YUC240302403768</t>
  </si>
  <si>
    <t>YUC240302403770</t>
  </si>
  <si>
    <t>YUC240302403771</t>
  </si>
  <si>
    <t>YUC240302403783</t>
  </si>
  <si>
    <t>YUC240302403791</t>
  </si>
  <si>
    <t>YUC240302403988</t>
  </si>
  <si>
    <t>YUC240302404001</t>
  </si>
  <si>
    <t>YUC240302404004</t>
  </si>
  <si>
    <t>YUC240302404077</t>
  </si>
  <si>
    <t>YUC240302404078</t>
  </si>
  <si>
    <t>YUC240302404080</t>
  </si>
  <si>
    <t>YUC240302404082</t>
  </si>
  <si>
    <t>YUC240302404085</t>
  </si>
  <si>
    <t>YUC240302404089</t>
  </si>
  <si>
    <t>YUC240302404098</t>
  </si>
  <si>
    <t>YUC240302404106</t>
  </si>
  <si>
    <t>YUC240302404115</t>
  </si>
  <si>
    <t>YUC240302404130</t>
  </si>
  <si>
    <t>YUC240302404517</t>
  </si>
  <si>
    <t>YUC240302404531</t>
  </si>
  <si>
    <t>YUC240302404537</t>
  </si>
  <si>
    <t>YUC240302404547</t>
  </si>
  <si>
    <t>YUC240302404560</t>
  </si>
  <si>
    <t>YUC240302404568</t>
  </si>
  <si>
    <t>YUC240302404582</t>
  </si>
  <si>
    <t>YUC240302404583</t>
  </si>
  <si>
    <t>YUC240302404596</t>
  </si>
  <si>
    <t>YUC240302404597</t>
  </si>
  <si>
    <t>YUC240302404601</t>
  </si>
  <si>
    <t>YUC240302404612</t>
  </si>
  <si>
    <t>YUC240302404741</t>
  </si>
  <si>
    <t>YUC240302404749</t>
  </si>
  <si>
    <t>YUC240302404873</t>
  </si>
  <si>
    <t>YUC240302404890</t>
  </si>
  <si>
    <t>YUC240302404902</t>
  </si>
  <si>
    <t>YUC240302404906</t>
  </si>
  <si>
    <t>YUC240302404926</t>
  </si>
  <si>
    <t>YUC240302404938</t>
  </si>
  <si>
    <t>YUC240302404957</t>
  </si>
  <si>
    <t>YUC240302404964</t>
  </si>
  <si>
    <t>YUC240302405055</t>
  </si>
  <si>
    <t>YUC240302405060</t>
  </si>
  <si>
    <t>YUC240302405143</t>
  </si>
  <si>
    <t>YUC240302405210</t>
  </si>
  <si>
    <t>YUC240302405259</t>
  </si>
  <si>
    <t>YUC240302405271</t>
  </si>
  <si>
    <t>YUC240302405278</t>
  </si>
  <si>
    <t>YUC240302405311</t>
  </si>
  <si>
    <t>YUC240302405317</t>
  </si>
  <si>
    <t>YUC240302405322</t>
  </si>
  <si>
    <t>YUC240302405325</t>
  </si>
  <si>
    <t>YUC240302405356</t>
  </si>
  <si>
    <t>YUC240302405360</t>
  </si>
  <si>
    <t>YUC240302405366</t>
  </si>
  <si>
    <t>YUC240302405367</t>
  </si>
  <si>
    <t>YUC240302405404</t>
  </si>
  <si>
    <t>YUC240302405419</t>
  </si>
  <si>
    <t>YUC240302405423</t>
  </si>
  <si>
    <t>YUC240302405445</t>
  </si>
  <si>
    <t>YUC240302405458</t>
  </si>
  <si>
    <t>YUC240302405468</t>
  </si>
  <si>
    <t>YUC240302405471</t>
  </si>
  <si>
    <t>YUC240302442644</t>
  </si>
  <si>
    <t>YUC240302442650</t>
  </si>
  <si>
    <t>YUC240302443536</t>
  </si>
  <si>
    <t>YUC240302443549</t>
  </si>
  <si>
    <t>YUC240302443721</t>
  </si>
  <si>
    <t>YUC240302443935</t>
  </si>
  <si>
    <t>YUC240302444010</t>
  </si>
  <si>
    <t>YUC240302444011</t>
  </si>
  <si>
    <t>YUC240302444015</t>
  </si>
  <si>
    <t>YUC240302444069</t>
  </si>
  <si>
    <t>YUC240302444071</t>
  </si>
  <si>
    <t>YUC240302444072</t>
  </si>
  <si>
    <t>YUC240302444074</t>
  </si>
  <si>
    <t>YUC240302444080</t>
  </si>
  <si>
    <t>YUC240302444109</t>
  </si>
  <si>
    <t>YUC240302444120</t>
  </si>
  <si>
    <t>YUC240302444128</t>
  </si>
  <si>
    <t>YUC240302444129</t>
  </si>
  <si>
    <t>YUC240302444133</t>
  </si>
  <si>
    <t>YUC240302444227</t>
  </si>
  <si>
    <t>YUC240302444343</t>
  </si>
  <si>
    <t>YUC240302444357</t>
  </si>
  <si>
    <t>YUC240302444420</t>
  </si>
  <si>
    <t>YUC240302444449</t>
  </si>
  <si>
    <t>YUC240302444454</t>
  </si>
  <si>
    <t>YUC240302444457</t>
  </si>
  <si>
    <t>YUC240302444458</t>
  </si>
  <si>
    <t>YUC240302444469</t>
  </si>
  <si>
    <t>YUC240302444509</t>
  </si>
  <si>
    <t>YUC240302444519</t>
  </si>
  <si>
    <t>YUC240302444521</t>
  </si>
  <si>
    <t>YUC240302444530</t>
  </si>
  <si>
    <t>YUC240302444536</t>
  </si>
  <si>
    <t>YUC240302444541</t>
  </si>
  <si>
    <t>YUC240302444549</t>
  </si>
  <si>
    <t>YUC240302444560</t>
  </si>
  <si>
    <t>YUC240302444561</t>
  </si>
  <si>
    <t>YUC240302444572</t>
  </si>
  <si>
    <t>YUC240302444575</t>
  </si>
  <si>
    <t>YUC240302444576</t>
  </si>
  <si>
    <t>YUC240302444589</t>
  </si>
  <si>
    <t>YUC240302444594</t>
  </si>
  <si>
    <t>YUC240302444614</t>
  </si>
  <si>
    <t>YUC240302444621</t>
  </si>
  <si>
    <t>YUC240302444622</t>
  </si>
  <si>
    <t>YUC240302444624</t>
  </si>
  <si>
    <t>YUC240302444626</t>
  </si>
  <si>
    <t>YUC240302444632</t>
  </si>
  <si>
    <t>YUC240302444643</t>
  </si>
  <si>
    <t>YUC240302444649</t>
  </si>
  <si>
    <t>YUC240302444658</t>
  </si>
  <si>
    <t>YUC240302444670</t>
  </si>
  <si>
    <t>YUC240302444676</t>
  </si>
  <si>
    <t>YUC240302444683</t>
  </si>
  <si>
    <t>YUC240302444704</t>
  </si>
  <si>
    <t>YUC240302444711</t>
  </si>
  <si>
    <t>YUC240302444715</t>
  </si>
  <si>
    <t>YUC240302444716</t>
  </si>
  <si>
    <t>YUC240302444724</t>
  </si>
  <si>
    <t>YUC240302444727</t>
  </si>
  <si>
    <t>YUC240302444729</t>
  </si>
  <si>
    <t>YUC240302444744</t>
  </si>
  <si>
    <t>YUC240402448967</t>
  </si>
  <si>
    <t>YUC240402449028</t>
  </si>
  <si>
    <t>YUC240402517246</t>
  </si>
  <si>
    <t>YUC240402517278</t>
  </si>
  <si>
    <t>YUC240402517626</t>
  </si>
  <si>
    <t>YUC240402517628</t>
  </si>
  <si>
    <t>YUC240402517629</t>
  </si>
  <si>
    <t>YUC240402517630</t>
  </si>
  <si>
    <t>YUC240402517671</t>
  </si>
  <si>
    <t>YUC240402517672</t>
  </si>
  <si>
    <t>YUC240402517677</t>
  </si>
  <si>
    <t>YUC240402517701</t>
  </si>
  <si>
    <t>YUC240402517704</t>
  </si>
  <si>
    <t>YUC240402517713</t>
  </si>
  <si>
    <t>YUC240402517724</t>
  </si>
  <si>
    <t>YUC240402517734</t>
  </si>
  <si>
    <t>YUC240402517735</t>
  </si>
  <si>
    <t>YUC240402517748</t>
  </si>
  <si>
    <t>YUC240402517819</t>
  </si>
  <si>
    <t>YUC240402517821</t>
  </si>
  <si>
    <t>YUC240402517824</t>
  </si>
  <si>
    <t>YUC240402517831</t>
  </si>
  <si>
    <t>YUC240402517840</t>
  </si>
  <si>
    <t>YUC240402517847</t>
  </si>
  <si>
    <t>YUC240402517856</t>
  </si>
  <si>
    <t>YUC240402517863</t>
  </si>
  <si>
    <t>YUC240402517872</t>
  </si>
  <si>
    <t>YUC240402517895</t>
  </si>
  <si>
    <t>YUC240402517898</t>
  </si>
  <si>
    <t>YUC240402517906</t>
  </si>
  <si>
    <t>YUC240402517934</t>
  </si>
  <si>
    <t>YUC240402517935</t>
  </si>
  <si>
    <t>YUC240402517940</t>
  </si>
  <si>
    <t>YUC240402517948</t>
  </si>
  <si>
    <t>YUC240402517960</t>
  </si>
  <si>
    <t>YUC240402517964</t>
  </si>
  <si>
    <t>YUC240402517969</t>
  </si>
  <si>
    <t>YUC240402517981</t>
  </si>
  <si>
    <t>YUC240402517984</t>
  </si>
  <si>
    <t>YUC240402517987</t>
  </si>
  <si>
    <t>YUC240402517989</t>
  </si>
  <si>
    <t>YUC240402517992</t>
  </si>
  <si>
    <t>YUC240402518003</t>
  </si>
  <si>
    <t>YUC240402518009</t>
  </si>
  <si>
    <t>YUC240402518022</t>
  </si>
  <si>
    <t>YUC240402518044</t>
  </si>
  <si>
    <t>YUC240402518045</t>
  </si>
  <si>
    <t>YUC240402518049</t>
  </si>
  <si>
    <t>YUC240402518051</t>
  </si>
  <si>
    <t>YUC240402518077</t>
  </si>
  <si>
    <t>YUC240402518086</t>
  </si>
  <si>
    <t>YUC240402518102</t>
  </si>
  <si>
    <t>YUC240402518115</t>
  </si>
  <si>
    <t>YUC240402518119</t>
  </si>
  <si>
    <t>YUC240402518122</t>
  </si>
  <si>
    <t>YUC240402518129</t>
  </si>
  <si>
    <t>YUC240402518150</t>
  </si>
  <si>
    <t>YUC240402518155</t>
  </si>
  <si>
    <t>YUC240402518159</t>
  </si>
  <si>
    <t>YUC240402518162</t>
  </si>
  <si>
    <t>YUC240402518165</t>
  </si>
  <si>
    <t>YUC240402518172</t>
  </si>
  <si>
    <t>YUC240402518176</t>
  </si>
  <si>
    <t>YUC240402518187</t>
  </si>
  <si>
    <t>YUC240402518200</t>
  </si>
  <si>
    <t>YUC240402518206</t>
  </si>
  <si>
    <t>YUC240402518211</t>
  </si>
  <si>
    <t>YUC240402518212</t>
  </si>
  <si>
    <t>YUC240402518216</t>
  </si>
  <si>
    <t>YUC240402518225</t>
  </si>
  <si>
    <t>YUC240402518241</t>
  </si>
  <si>
    <t>YUC240402518246</t>
  </si>
  <si>
    <t>YUC240402518253</t>
  </si>
  <si>
    <t>YUC240402518259</t>
  </si>
  <si>
    <t>YUC240402518272</t>
  </si>
  <si>
    <t>YUC240402518273</t>
  </si>
  <si>
    <t>YUC240402518283</t>
  </si>
  <si>
    <t>YUC240402518290</t>
  </si>
  <si>
    <t>YUC240402518292</t>
  </si>
  <si>
    <t>YUC240402518321</t>
  </si>
  <si>
    <t>YUC240402518323</t>
  </si>
  <si>
    <t>YUC240402518325</t>
  </si>
  <si>
    <t>YUC240402518326</t>
  </si>
  <si>
    <t>YUC240402518336</t>
  </si>
  <si>
    <t>YUC240402518338</t>
  </si>
  <si>
    <t>YUC240402518342</t>
  </si>
  <si>
    <t>YUC240402518355</t>
  </si>
  <si>
    <t>YUC240402518365</t>
  </si>
  <si>
    <t>YUC240402518368</t>
  </si>
  <si>
    <t>YUC240402518370</t>
  </si>
  <si>
    <t>YUC240402518375</t>
  </si>
  <si>
    <t>YUC240402518377</t>
  </si>
  <si>
    <t>YUC240402518378</t>
  </si>
  <si>
    <t>YUC240402518385</t>
  </si>
  <si>
    <t>YUC240402518400</t>
  </si>
  <si>
    <t>YUC240402518419</t>
  </si>
  <si>
    <t>YUC240402518420</t>
  </si>
  <si>
    <t>YUC240402518507</t>
  </si>
  <si>
    <t>YUC240402518732</t>
  </si>
  <si>
    <t>YUC240402518735</t>
  </si>
  <si>
    <t>YUC240402518751</t>
  </si>
  <si>
    <t>YUC240402518763</t>
  </si>
  <si>
    <t>YUC240402518778</t>
  </si>
  <si>
    <t>YUC240402518781</t>
  </si>
  <si>
    <t>YUC240402518803</t>
  </si>
  <si>
    <t>YUC240402518812</t>
  </si>
  <si>
    <t>YUC240402518813</t>
  </si>
  <si>
    <t>YUC240402518819</t>
  </si>
  <si>
    <t>YUC240402518830</t>
  </si>
  <si>
    <t>YUC240402518833</t>
  </si>
  <si>
    <t>YUC240402518838</t>
  </si>
  <si>
    <t>YUC240402518877</t>
  </si>
  <si>
    <t>YUC240402518881</t>
  </si>
  <si>
    <t>YUC240402518887</t>
  </si>
  <si>
    <t>YUC240402518888</t>
  </si>
  <si>
    <t>YUC240402518894</t>
  </si>
  <si>
    <t>YUC240402519137</t>
  </si>
  <si>
    <t>YUC240402519162</t>
  </si>
  <si>
    <t>YUC240402519167</t>
  </si>
  <si>
    <t>YUC240402519168</t>
  </si>
  <si>
    <t>YUC240402519173</t>
  </si>
  <si>
    <t>YUC240402519176</t>
  </si>
  <si>
    <t>YUC240402519177</t>
  </si>
  <si>
    <t>YUC240402519181</t>
  </si>
  <si>
    <t>YUC240402519186</t>
  </si>
  <si>
    <t>YUC240402519197</t>
  </si>
  <si>
    <t>YUC240402519200</t>
  </si>
  <si>
    <t>YUC240402519204</t>
  </si>
  <si>
    <t>YUC240402519206</t>
  </si>
  <si>
    <t>YUC240402519211</t>
  </si>
  <si>
    <t>YUC240402519216</t>
  </si>
  <si>
    <t>YUC240402519328</t>
  </si>
  <si>
    <t>YUC240402519335</t>
  </si>
  <si>
    <t>YUC240402519349</t>
  </si>
  <si>
    <t>YUC240402519351</t>
  </si>
  <si>
    <t>YUC240402519352</t>
  </si>
  <si>
    <t>YUC240402519354</t>
  </si>
  <si>
    <t>YUC240402519366</t>
  </si>
  <si>
    <t>YUC240402519367</t>
  </si>
  <si>
    <t>YUC240402519369</t>
  </si>
  <si>
    <t>YUC240402519410</t>
  </si>
  <si>
    <t>YUC240402519418</t>
  </si>
  <si>
    <t>YUC240402519425</t>
  </si>
  <si>
    <t>YUC240402519428</t>
  </si>
  <si>
    <t>YUC240202352160</t>
  </si>
  <si>
    <t>YUC240202352188</t>
  </si>
  <si>
    <t>YUC240202352189</t>
  </si>
  <si>
    <t>YUC240202352190</t>
  </si>
  <si>
    <t>YUC240202352208</t>
  </si>
  <si>
    <t>YUC240202352211</t>
  </si>
  <si>
    <t>YUC240202352212</t>
  </si>
  <si>
    <t>YUC240202352231</t>
  </si>
  <si>
    <t>YUC240202352239</t>
  </si>
  <si>
    <t>YUC240202352242</t>
  </si>
  <si>
    <t>YUC240202352243</t>
  </si>
  <si>
    <t>YUC240202352249</t>
  </si>
  <si>
    <t>YUC240202352253</t>
  </si>
  <si>
    <t>YUC240202352265</t>
  </si>
  <si>
    <t>YUC240202352270</t>
  </si>
  <si>
    <t>YUC240202352277</t>
  </si>
  <si>
    <t>YUC240202352284</t>
  </si>
  <si>
    <t>YUC240202352289</t>
  </si>
  <si>
    <t>YUC240202352290</t>
  </si>
  <si>
    <t>YUC240202352293</t>
  </si>
  <si>
    <t>YUC240202352295</t>
  </si>
  <si>
    <t>YUC240202352307</t>
  </si>
  <si>
    <t>YUC240202352319</t>
  </si>
  <si>
    <t>YUC240202352330</t>
  </si>
  <si>
    <t>YUC240202352331</t>
  </si>
  <si>
    <t>YUC240202352333</t>
  </si>
  <si>
    <t>YUC240202352342</t>
  </si>
  <si>
    <t>YUC240202352343</t>
  </si>
  <si>
    <t>YUC240202352347</t>
  </si>
  <si>
    <t>YUC240202352354</t>
  </si>
  <si>
    <t>YUC240202352379</t>
  </si>
  <si>
    <t>YUC240202352390</t>
  </si>
  <si>
    <t>YUC240202352393</t>
  </si>
  <si>
    <t>YUC240202352396</t>
  </si>
  <si>
    <t>YUC240202352406</t>
  </si>
  <si>
    <t>YUC240202352439</t>
  </si>
  <si>
    <t>YUC240202352440</t>
  </si>
  <si>
    <t>YUC240202352446</t>
  </si>
  <si>
    <t>YUC240202352463</t>
  </si>
  <si>
    <t>YUC240202352496</t>
  </si>
  <si>
    <t>YUC240202352502</t>
  </si>
  <si>
    <t>YUC240202352519</t>
  </si>
  <si>
    <t>YUC240202352528</t>
  </si>
  <si>
    <t>YUC240202352530</t>
  </si>
  <si>
    <t>YUC240202352612</t>
  </si>
  <si>
    <t>YUC240202352648</t>
  </si>
  <si>
    <t>YUC240202352677</t>
  </si>
  <si>
    <t>YUC240202352729</t>
  </si>
  <si>
    <t>YUC240202352750</t>
  </si>
  <si>
    <t>YUC240202352793</t>
  </si>
  <si>
    <t>YUC240202352795</t>
  </si>
  <si>
    <t>YUC240202352799</t>
  </si>
  <si>
    <t>YUC240202352801</t>
  </si>
  <si>
    <t>YUC240202352809</t>
  </si>
  <si>
    <t>YUC240202352812</t>
  </si>
  <si>
    <t>YUC240202352826</t>
  </si>
  <si>
    <t>YUC240202352862</t>
  </si>
  <si>
    <t>YUC240202352869</t>
  </si>
  <si>
    <t>YUC240202352874</t>
  </si>
  <si>
    <t>YUC240202352877</t>
  </si>
  <si>
    <t>YUC240202352886</t>
  </si>
  <si>
    <t>YUC240202352890</t>
  </si>
  <si>
    <t>YUC240202353204</t>
  </si>
  <si>
    <t>YUC240202353206</t>
  </si>
  <si>
    <t>YUC240202353220</t>
  </si>
  <si>
    <t>YUC240202353234</t>
  </si>
  <si>
    <t>YUC240202353248</t>
  </si>
  <si>
    <t>YUC240202353264</t>
  </si>
  <si>
    <t>YUC240202353270</t>
  </si>
  <si>
    <t>YUC240202353319</t>
  </si>
  <si>
    <t>YUC240202353324</t>
  </si>
  <si>
    <t>YUC240202353335</t>
  </si>
  <si>
    <t>YUC240202353338</t>
  </si>
  <si>
    <t>YUC240202353343</t>
  </si>
  <si>
    <t>YUC240202353429</t>
  </si>
  <si>
    <t>YUC240202353456</t>
  </si>
  <si>
    <t>YUC240202353468</t>
  </si>
  <si>
    <t>YUC240202353470</t>
  </si>
  <si>
    <t>YUC240202353477</t>
  </si>
  <si>
    <t>YUC240202353481</t>
  </si>
  <si>
    <t>YUC240202353636</t>
  </si>
  <si>
    <t>YUC240202353647</t>
  </si>
  <si>
    <t>YUC240202353655</t>
  </si>
  <si>
    <t>YUC240202353692</t>
  </si>
  <si>
    <t>YUC240202353696</t>
  </si>
  <si>
    <t>YUC240202353776</t>
  </si>
  <si>
    <t>YUC240202353793</t>
  </si>
  <si>
    <t>YUC240202353810</t>
  </si>
  <si>
    <t>YUC240202353814</t>
  </si>
  <si>
    <t>YUC240202353826</t>
  </si>
  <si>
    <t>YUC240202353827</t>
  </si>
  <si>
    <t>YUC240202353829</t>
  </si>
  <si>
    <t>YUC240202354443</t>
  </si>
  <si>
    <t>YUC240202354779</t>
  </si>
  <si>
    <t>YUC240202354792</t>
  </si>
  <si>
    <t>YUC240202354857</t>
  </si>
  <si>
    <t>YUC240202354868</t>
  </si>
  <si>
    <t>YUC240202354872</t>
  </si>
  <si>
    <t>YUC240202354906</t>
  </si>
  <si>
    <t>YUC240202354908</t>
  </si>
  <si>
    <t>YUC240202355005</t>
  </si>
  <si>
    <t>YUC240202355017</t>
  </si>
  <si>
    <t>YUC240202355020</t>
  </si>
  <si>
    <t>YUC240202355048</t>
  </si>
  <si>
    <t>YUC240202355050</t>
  </si>
  <si>
    <t>YUC240202355073</t>
  </si>
  <si>
    <t>YUC240202355086</t>
  </si>
  <si>
    <t>YUC240202355092</t>
  </si>
  <si>
    <t>YUC240202355112</t>
  </si>
  <si>
    <t>YUC240202355247</t>
  </si>
  <si>
    <t>YUC240202355265</t>
  </si>
  <si>
    <t>YUC240202355279</t>
  </si>
  <si>
    <t>YUC240202355280</t>
  </si>
  <si>
    <t>YUC240202397030</t>
  </si>
  <si>
    <t>YUC240202397033</t>
  </si>
  <si>
    <t>YUC240202397046</t>
  </si>
  <si>
    <t>YUC240202397058</t>
  </si>
  <si>
    <t>YUC240202397066</t>
  </si>
  <si>
    <t>YUC240202397072</t>
  </si>
  <si>
    <t>YUC240202397082</t>
  </si>
  <si>
    <t>YUC240202397083</t>
  </si>
  <si>
    <t>YUC240202397092</t>
  </si>
  <si>
    <t>YUC240202397094</t>
  </si>
  <si>
    <t>YUC240202397098</t>
  </si>
  <si>
    <t>YUC240202397099</t>
  </si>
  <si>
    <t>YUC240202397118</t>
  </si>
  <si>
    <t>YUC240202397125</t>
  </si>
  <si>
    <t>YUC240202397127</t>
  </si>
  <si>
    <t>YUC240202397138</t>
  </si>
  <si>
    <t>YUC240202397142</t>
  </si>
  <si>
    <t>YUC240202397167</t>
  </si>
  <si>
    <t>YUC240202397185</t>
  </si>
  <si>
    <t>YUC240202397192</t>
  </si>
  <si>
    <t>YUC240202397208</t>
  </si>
  <si>
    <t>YUC240202397218</t>
  </si>
  <si>
    <t>YUC240202397229</t>
  </si>
  <si>
    <t>YUC240202397236</t>
  </si>
  <si>
    <t>YUC240202397251</t>
  </si>
  <si>
    <t>YUC240202397278</t>
  </si>
  <si>
    <t>YUC240202397722</t>
  </si>
  <si>
    <t>YUC240202398175</t>
  </si>
  <si>
    <t>YUC240202401994</t>
  </si>
  <si>
    <t>YUC240202402001</t>
  </si>
  <si>
    <t>YUC240202402046</t>
  </si>
  <si>
    <t>EQUIPAMIENTO TIC DE PLANTELES DEL COLEGIO DE BACHILLERES DEL ESTADO DE YUCATÁN, PLANTEL CHENKU, C.C.T 31ECB0001J DE LA LOCALIDAD Y MUNICIPIO DE MÉRIDA.</t>
  </si>
  <si>
    <t>9-MEDIA_SUPERIOR</t>
  </si>
  <si>
    <t>{geo1: {cve_municipio:50, localidad:1, direccion:CALLE 32,S/N ,  C.P. 97219, lon:-89.650042, lat:21.007536}}</t>
  </si>
  <si>
    <t>{ctto1: {tipo_obra:Adquisiciones, numero_contrato:IDE-24-ADQ-LP-011 (G), contratista:GRUPO YOSARTI DE MÉXICO S. R.L. DE C.V., convocante:INSTITUTO PARA EL DESARROLLO Y CERTIFICACIÓN DE LA INFRAESTRUCTURA FÍSICA EDUCATIVA Y ELÉCTRICA DE YUCATÁN, monto:21044.96, importe_modificado:21044.96}}</t>
  </si>
  <si>
    <t>{obs1: {observación:EL PLAZO DE EJECUCIÓN CORRECTO ES DEL 20-06-2024 AL 18-08-2024
EL NÚMERO DE BENEFICIARIOS CORRECTO ES: MUJERES 632 Y HOMBRES 625, trimestre:5.0, usuario:samuelgonzalezv, fecha:2025-06-20}}</t>
  </si>
  <si>
    <t>YUC240202402054</t>
  </si>
  <si>
    <t>EQUIPAMIENTO TIC DE PLANTELES DEL COLEGIO DE BACHILLERES DEL ESTADO DE YUCATÁN, PLANTEL HALACHO DE LA LOCALIDAD Y MUNICIPIO DE HALACHÓ, C.C.T 31ECb0007D.</t>
  </si>
  <si>
    <t>17-MEDIA_SUPERIOR</t>
  </si>
  <si>
    <t>{geo1: {cve_municipio:33, localidad:1, direccion:CALLE 20 CARRETERA MERIDA-HALACHO,S/N ,  C.P. 97830, lon:-88.915105, lat:20.094258}}</t>
  </si>
  <si>
    <t>{ctto1: {tipo_obra:Adquisiciones, numero_contrato:IDE-24-ADQ-LP-011 (O), contratista:GRUPO YOSARTI DE MÉXICO S. R.L. DE C.V., convocante:INSTITUTO PARA EL DESARROLLO Y CERTIFICACIÓN DE LA INFRAESTRUCTURA FÍSICA EDUCATIVA Y ELÉCTRICA DE YUCATÁN, monto:21044.96, importe_modificado:21044.96}}</t>
  </si>
  <si>
    <t>{obs1: {observación:EL PERÍODO DE EJECUCIÓN CORRECTO ES DEL 20-06-2024 AL 18-08-2024, trimestre:5.0, usuario:samuelgonzalezv, fecha:2025-06-20}, obs2: {observación:POR SER UN FOLIO DE SEGUIMIENTO NO SE PUEDE CORREGIR LA GEOLOCALIZACIÓN PERO LA ESCUELA SE UBICA EN LA LOCALIDAD Y MUNICIPIO DE HALACHÓ., trimestre:5.0, usuario:naomykarolinae, fecha:2025-07-15}}</t>
  </si>
  <si>
    <t>YUC240202402058</t>
  </si>
  <si>
    <t>EQUIPAMIENTO TIC DE PLANTELES DEL COLEGIO DE BACHILLERES DEL ESTADO DE YUCATÁN, PLANTEL KINCHIL DE LA LOCALIDAD Y MUNICIPIO DE KINCHIL, C.C.T 31ECB0032C.</t>
  </si>
  <si>
    <t>21-MEDIA_SUPERIOR</t>
  </si>
  <si>
    <t>{geo1: {cve_municipio:44, localidad:1, direccion:CALLE CARRETERA TETIZ-KINCHIL,S/N ,  C.P. 97360, lon:-89.947583, lat:20.916462}}</t>
  </si>
  <si>
    <t>{ctto1: {tipo_obra:Adquisiciones, numero_contrato:IDE-24-ADQ-LP-011 (S), contratista:GRUPO YOSARTI DE MÉXICO S. R.L. DE C.V., convocante:INSTITUTO PARA EL DESARROLLO Y CERTIFICACIÓN DE LA INFRAESTRUCTURA FÍSICA EDUCATIVA Y ELÉCTRICA DE YUCATÁN, monto:21044.96, importe_modificado:21044.96}}</t>
  </si>
  <si>
    <t>{obs1: {observación:EL PERÍODO DE EJECUCIÓN CORRECTO ES DEL 20-06-2024 AL 18-08-2024
LOS BENEFICIARIOS CORRECTOS SON: MUJERES 139 Y HOMBRES 139, trimestre:5.0, usuario:samuelgonzalezv, fecha:2025-06-20}}</t>
  </si>
  <si>
    <t>YUC240202402078</t>
  </si>
  <si>
    <t>EQUIPAMIENTO TIC DE PLANTELES DEL COLEGIO DE BACHILLERES DEL ESTADO DE YUCATÁN, PLANTEL TIZIMIN DE LA LOCALIDAD Y MUNICIPIO DE TIZIMÍN, C.C.T 31ECB0019I.</t>
  </si>
  <si>
    <t>41-MEDIA_SUPERIOR</t>
  </si>
  <si>
    <t>{geo1: {cve_municipio:96, localidad:1, direccion:CALLE 48-A,S/N ,  C.P. 97700, lon:-88.145656, lat:21.156792}}</t>
  </si>
  <si>
    <t>{ctto1: {tipo_obra:Adquisiciones, numero_contrato:IDE-24-ADQ-LP-011 (AM), contratista:GRUPO YOSARTI DE MÉXICO S. R.L. DE C.V., convocante:INSTITUTO PARA EL DESARROLLO Y CERTIFICACIÓN DE LA INFRAESTRUCTURA FÍSICA EDUCATIVA Y ELÉCTRICA DE YUCATÁN, monto:21044.96, importe_modificado:21044.97}}</t>
  </si>
  <si>
    <t>{obs1: {observación:EL PERÍODO DE EJECUCIÓN CORRECTO ES DEL 20-06-2024 AL 18-08-2024
LOS BENEFICIARIOS CORRECTOS SON: MUJERES 405 Y HOMBRES 313, trimestre:5.0, usuario:samuelgonzalezv, fecha:2025-06-20}}</t>
  </si>
  <si>
    <t>YUC240302403016</t>
  </si>
  <si>
    <t>YUC240302403020</t>
  </si>
  <si>
    <t>YUC240302403046</t>
  </si>
  <si>
    <t>YUC240302403121</t>
  </si>
  <si>
    <t>YUC240302403137</t>
  </si>
  <si>
    <t>YUC240302403140</t>
  </si>
  <si>
    <t>YUC240302403142</t>
  </si>
  <si>
    <t>YUC240302403172</t>
  </si>
  <si>
    <t>YUC240302403784</t>
  </si>
  <si>
    <t>YUC240302403964</t>
  </si>
  <si>
    <t>YUC240302403978</t>
  </si>
  <si>
    <t>YUC240302403991</t>
  </si>
  <si>
    <t>YUC240302403998</t>
  </si>
  <si>
    <t>YUC240302404005</t>
  </si>
  <si>
    <t>YUC240302404018</t>
  </si>
  <si>
    <t>YUC240302404023</t>
  </si>
  <si>
    <t>YUC240302404027</t>
  </si>
  <si>
    <t>YUC240302404068</t>
  </si>
  <si>
    <t>YUC240302404071</t>
  </si>
  <si>
    <t>YUC240302404086</t>
  </si>
  <si>
    <t>YUC240302404100</t>
  </si>
  <si>
    <t>YUC240302404101</t>
  </si>
  <si>
    <t>YUC240302404116</t>
  </si>
  <si>
    <t>YUC240302404131</t>
  </si>
  <si>
    <t>YUC240302404527</t>
  </si>
  <si>
    <t>YUC240302404532</t>
  </si>
  <si>
    <t>YUC240302404534</t>
  </si>
  <si>
    <t>YUC240302404551</t>
  </si>
  <si>
    <t>YUC240302404553</t>
  </si>
  <si>
    <t>YUC240302404555</t>
  </si>
  <si>
    <t>YUC240302404575</t>
  </si>
  <si>
    <t>YUC240302404688</t>
  </si>
  <si>
    <t>YUC240302404713</t>
  </si>
  <si>
    <t>YUC240302404724</t>
  </si>
  <si>
    <t>YUC240302404734</t>
  </si>
  <si>
    <t>YUC240302404743</t>
  </si>
  <si>
    <t>YUC240302404750</t>
  </si>
  <si>
    <t>YUC240302404769</t>
  </si>
  <si>
    <t>YUC240302404867</t>
  </si>
  <si>
    <t>YUC240302404897</t>
  </si>
  <si>
    <t>YUC240302404918</t>
  </si>
  <si>
    <t>YUC240302404937</t>
  </si>
  <si>
    <t>YUC240302404940</t>
  </si>
  <si>
    <t>YUC240302404951</t>
  </si>
  <si>
    <t>YUC240302404975</t>
  </si>
  <si>
    <t>YUC240302405108</t>
  </si>
  <si>
    <t>YUC240302405114</t>
  </si>
  <si>
    <t>YUC240302405120</t>
  </si>
  <si>
    <t>YUC240302405199</t>
  </si>
  <si>
    <t>YUC240302405203</t>
  </si>
  <si>
    <t>YUC240302405205</t>
  </si>
  <si>
    <t>YUC240302405212</t>
  </si>
  <si>
    <t>YUC240302405215</t>
  </si>
  <si>
    <t>YUC240302405221</t>
  </si>
  <si>
    <t>YUC240302405234</t>
  </si>
  <si>
    <t>YUC240302405237</t>
  </si>
  <si>
    <t>YUC240302405240</t>
  </si>
  <si>
    <t>YUC240302405247</t>
  </si>
  <si>
    <t>YUC240302405262</t>
  </si>
  <si>
    <t>YUC240302405276</t>
  </si>
  <si>
    <t>YUC240302405277</t>
  </si>
  <si>
    <t>YUC240302405329</t>
  </si>
  <si>
    <t>YUC240302405330</t>
  </si>
  <si>
    <t>YUC240302405335</t>
  </si>
  <si>
    <t>YUC240302405340</t>
  </si>
  <si>
    <t>YUC240302405347</t>
  </si>
  <si>
    <t>YUC240302405349</t>
  </si>
  <si>
    <t>YUC240302405351</t>
  </si>
  <si>
    <t>YUC240302405359</t>
  </si>
  <si>
    <t>YUC240302405409</t>
  </si>
  <si>
    <t>YUC240302405414</t>
  </si>
  <si>
    <t>YUC240302405418</t>
  </si>
  <si>
    <t>YUC240302405424</t>
  </si>
  <si>
    <t>YUC240302405438</t>
  </si>
  <si>
    <t>YUC240302405459</t>
  </si>
  <si>
    <t>YUC240302442648</t>
  </si>
  <si>
    <t>YUC240302443557</t>
  </si>
  <si>
    <t>YUC240302443598</t>
  </si>
  <si>
    <t>YUC240302443682</t>
  </si>
  <si>
    <t>YUC240302443699</t>
  </si>
  <si>
    <t>YUC240302443933</t>
  </si>
  <si>
    <t>YUC240302443994</t>
  </si>
  <si>
    <t>YUC240302443995</t>
  </si>
  <si>
    <t>YUC240302444008</t>
  </si>
  <si>
    <t>YUC240302444062</t>
  </si>
  <si>
    <t>YUC240302444064</t>
  </si>
  <si>
    <t>YUC240302444207</t>
  </si>
  <si>
    <t>YUC240302444368</t>
  </si>
  <si>
    <t>YUC240302444424</t>
  </si>
  <si>
    <t>YUC240302444432</t>
  </si>
  <si>
    <t>YUC240302444441</t>
  </si>
  <si>
    <t>YUC240302444443</t>
  </si>
  <si>
    <t>YUC240302444445</t>
  </si>
  <si>
    <t>YUC240302444460</t>
  </si>
  <si>
    <t>YUC240302444463</t>
  </si>
  <si>
    <t>YUC240302444465</t>
  </si>
  <si>
    <t>YUC240302444471</t>
  </si>
  <si>
    <t>YUC240302444479</t>
  </si>
  <si>
    <t>YUC240302444480</t>
  </si>
  <si>
    <t>YUC240302444481</t>
  </si>
  <si>
    <t>YUC240302444486</t>
  </si>
  <si>
    <t>YUC240302444491</t>
  </si>
  <si>
    <t>YUC240302444498</t>
  </si>
  <si>
    <t>YUC240302444506</t>
  </si>
  <si>
    <t>YUC240302444511</t>
  </si>
  <si>
    <t>YUC240302444525</t>
  </si>
  <si>
    <t>YUC240302444534</t>
  </si>
  <si>
    <t>YUC240302444538</t>
  </si>
  <si>
    <t>YUC240302444546</t>
  </si>
  <si>
    <t>YUC240302444554</t>
  </si>
  <si>
    <t>YUC240302444555</t>
  </si>
  <si>
    <t>YUC240302444556</t>
  </si>
  <si>
    <t>YUC240302444558</t>
  </si>
  <si>
    <t>YUC240302444562</t>
  </si>
  <si>
    <t>YUC240302444567</t>
  </si>
  <si>
    <t>YUC240302444584</t>
  </si>
  <si>
    <t>YUC240302444587</t>
  </si>
  <si>
    <t>YUC240302444590</t>
  </si>
  <si>
    <t>YUC240302444593</t>
  </si>
  <si>
    <t>YUC240302444603</t>
  </si>
  <si>
    <t>YUC240302444609</t>
  </si>
  <si>
    <t>YUC240302444612</t>
  </si>
  <si>
    <t>YUC240302444616</t>
  </si>
  <si>
    <t>YUC240302444617</t>
  </si>
  <si>
    <t>YUC240302444619</t>
  </si>
  <si>
    <t>YUC240302444631</t>
  </si>
  <si>
    <t>YUC240302444636</t>
  </si>
  <si>
    <t>YUC240302444640</t>
  </si>
  <si>
    <t>YUC240302444679</t>
  </si>
  <si>
    <t>YUC240302444680</t>
  </si>
  <si>
    <t>YUC240302444706</t>
  </si>
  <si>
    <t>YUC240302444710</t>
  </si>
  <si>
    <t>YUC240302444726</t>
  </si>
  <si>
    <t>YUC240302444802</t>
  </si>
  <si>
    <t>YUC240302444934</t>
  </si>
  <si>
    <t>YUC240402448609</t>
  </si>
  <si>
    <t>YUC240402448960</t>
  </si>
  <si>
    <t>YUC240402449734</t>
  </si>
  <si>
    <t>YUC240402449756</t>
  </si>
  <si>
    <t>YUC240402449802</t>
  </si>
  <si>
    <t>YUC240402449931</t>
  </si>
  <si>
    <t>YUC240402517326</t>
  </si>
  <si>
    <t>YUC240402517676</t>
  </si>
  <si>
    <t>YUC240402517682</t>
  </si>
  <si>
    <t>YUC240402517687</t>
  </si>
  <si>
    <t>YUC240402517692</t>
  </si>
  <si>
    <t>YUC240402517707</t>
  </si>
  <si>
    <t>YUC240402517716</t>
  </si>
  <si>
    <t>YUC240402517720</t>
  </si>
  <si>
    <t>YUC240402517727</t>
  </si>
  <si>
    <t>YUC240402517743</t>
  </si>
  <si>
    <t>YUC240402517745</t>
  </si>
  <si>
    <t>YUC240402517758</t>
  </si>
  <si>
    <t>YUC240402517761</t>
  </si>
  <si>
    <t>YUC240402517815</t>
  </si>
  <si>
    <t>YUC240402517816</t>
  </si>
  <si>
    <t>YUC240402517817</t>
  </si>
  <si>
    <t>YUC240402517818</t>
  </si>
  <si>
    <t>YUC240402517823</t>
  </si>
  <si>
    <t>YUC240402517830</t>
  </si>
  <si>
    <t>YUC240402517833</t>
  </si>
  <si>
    <t>YUC240402517836</t>
  </si>
  <si>
    <t>YUC240402517843</t>
  </si>
  <si>
    <t>YUC240402517859</t>
  </si>
  <si>
    <t>YUC240402517860</t>
  </si>
  <si>
    <t>YUC240402517877</t>
  </si>
  <si>
    <t>YUC240402517882</t>
  </si>
  <si>
    <t>YUC240402517883</t>
  </si>
  <si>
    <t>YUC240402517896</t>
  </si>
  <si>
    <t>YUC240402517914</t>
  </si>
  <si>
    <t>YUC240402517915</t>
  </si>
  <si>
    <t>YUC240402517918</t>
  </si>
  <si>
    <t>YUC240402517926</t>
  </si>
  <si>
    <t>YUC240402517955</t>
  </si>
  <si>
    <t>YUC240402517958</t>
  </si>
  <si>
    <t>YUC240402517965</t>
  </si>
  <si>
    <t>YUC240402517972</t>
  </si>
  <si>
    <t>YUC240402517977</t>
  </si>
  <si>
    <t>YUC240402517979</t>
  </si>
  <si>
    <t>YUC240402517985</t>
  </si>
  <si>
    <t>YUC240402517996</t>
  </si>
  <si>
    <t>YUC240402518004</t>
  </si>
  <si>
    <t>YUC240402518042</t>
  </si>
  <si>
    <t>YUC240402518059</t>
  </si>
  <si>
    <t>YUC240402518071</t>
  </si>
  <si>
    <t>YUC240402518074</t>
  </si>
  <si>
    <t>YUC240402518076</t>
  </si>
  <si>
    <t>YUC240402518096</t>
  </si>
  <si>
    <t>YUC240402518099</t>
  </si>
  <si>
    <t>YUC240402518103</t>
  </si>
  <si>
    <t>YUC240402518110</t>
  </si>
  <si>
    <t>YUC240402518130</t>
  </si>
  <si>
    <t>YUC240402518145</t>
  </si>
  <si>
    <t>YUC240402518151</t>
  </si>
  <si>
    <t>YUC240402518157</t>
  </si>
  <si>
    <t>YUC240402518158</t>
  </si>
  <si>
    <t>YUC240402518169</t>
  </si>
  <si>
    <t>YUC240402518170</t>
  </si>
  <si>
    <t>YUC240402518175</t>
  </si>
  <si>
    <t>YUC240402518181</t>
  </si>
  <si>
    <t>YUC240402518183</t>
  </si>
  <si>
    <t>YUC240402518193</t>
  </si>
  <si>
    <t>YUC240402518199</t>
  </si>
  <si>
    <t>YUC240402518205</t>
  </si>
  <si>
    <t>YUC240402518215</t>
  </si>
  <si>
    <t>YUC240402518219</t>
  </si>
  <si>
    <t>YUC240402518222</t>
  </si>
  <si>
    <t>YUC240402518227</t>
  </si>
  <si>
    <t>YUC240402518230</t>
  </si>
  <si>
    <t>YUC240402518233</t>
  </si>
  <si>
    <t>YUC240402518234</t>
  </si>
  <si>
    <t>YUC240402518244</t>
  </si>
  <si>
    <t>YUC240402518249</t>
  </si>
  <si>
    <t>YUC240402518250</t>
  </si>
  <si>
    <t>YUC240402518252</t>
  </si>
  <si>
    <t>YUC240402518260</t>
  </si>
  <si>
    <t>YUC240402518276</t>
  </si>
  <si>
    <t>YUC240402518291</t>
  </si>
  <si>
    <t>YUC240402518299</t>
  </si>
  <si>
    <t>YUC240402518301</t>
  </si>
  <si>
    <t>YUC240402518328</t>
  </si>
  <si>
    <t>YUC240402518347</t>
  </si>
  <si>
    <t>YUC240402518357</t>
  </si>
  <si>
    <t>YUC240402518363</t>
  </si>
  <si>
    <t>YUC240402518367</t>
  </si>
  <si>
    <t>YUC240402518371</t>
  </si>
  <si>
    <t>YUC240402518373</t>
  </si>
  <si>
    <t>YUC240402518374</t>
  </si>
  <si>
    <t>YUC240402518381</t>
  </si>
  <si>
    <t>YUC240402518402</t>
  </si>
  <si>
    <t>YUC240402518407</t>
  </si>
  <si>
    <t>YUC240402518408</t>
  </si>
  <si>
    <t>YUC240402518422</t>
  </si>
  <si>
    <t>YUC240402518508</t>
  </si>
  <si>
    <t>YUC240402518718</t>
  </si>
  <si>
    <t>YUC240402518721</t>
  </si>
  <si>
    <t>YUC240402518724</t>
  </si>
  <si>
    <t>YUC240402518726</t>
  </si>
  <si>
    <t>YUC240402518728</t>
  </si>
  <si>
    <t>YUC240402518731</t>
  </si>
  <si>
    <t>YUC240402518749</t>
  </si>
  <si>
    <t>YUC240402518753</t>
  </si>
  <si>
    <t>YUC240402518770</t>
  </si>
  <si>
    <t>YUC240402518771</t>
  </si>
  <si>
    <t>YUC240402518796</t>
  </si>
  <si>
    <t>YUC240402518799</t>
  </si>
  <si>
    <t>YUC240402518824</t>
  </si>
  <si>
    <t>YUC240402518834</t>
  </si>
  <si>
    <t>YUC240402518861</t>
  </si>
  <si>
    <t>YUC240402518863</t>
  </si>
  <si>
    <t>YUC240402518886</t>
  </si>
  <si>
    <t>YUC240402518891</t>
  </si>
  <si>
    <t>YUC240402518911</t>
  </si>
  <si>
    <t>YUC240402519122</t>
  </si>
  <si>
    <t>YUC240402519133</t>
  </si>
  <si>
    <t>YUC240402519136</t>
  </si>
  <si>
    <t>YUC240402519138</t>
  </si>
  <si>
    <t>YUC240402519146</t>
  </si>
  <si>
    <t>YUC240402519156</t>
  </si>
  <si>
    <t>YUC240402519164</t>
  </si>
  <si>
    <t>YUC240402519170</t>
  </si>
  <si>
    <t>YUC240402519179</t>
  </si>
  <si>
    <t>YUC240402519190</t>
  </si>
  <si>
    <t>YUC240402519191</t>
  </si>
  <si>
    <t>YUC240402519194</t>
  </si>
  <si>
    <t>YUC240402519205</t>
  </si>
  <si>
    <t>YUC240402519326</t>
  </si>
  <si>
    <t>YUC240402519348</t>
  </si>
  <si>
    <t>YUC240402519361</t>
  </si>
  <si>
    <t>YUC240402519362</t>
  </si>
  <si>
    <t>YUC240402519374</t>
  </si>
  <si>
    <t>YUC240402519378</t>
  </si>
  <si>
    <t>YUC240402519379</t>
  </si>
  <si>
    <t>YUC240402519381</t>
  </si>
  <si>
    <t>YUC240402519401</t>
  </si>
  <si>
    <t>YUC240402519406</t>
  </si>
  <si>
    <t>YUC240402519420</t>
  </si>
  <si>
    <t>YUC240402519421</t>
  </si>
  <si>
    <t>YUC240402519429</t>
  </si>
  <si>
    <t>YUC240402519436</t>
  </si>
  <si>
    <t>YUC240102351494</t>
  </si>
  <si>
    <t>YUC240202352147</t>
  </si>
  <si>
    <t>YUC240202352151</t>
  </si>
  <si>
    <t>YUC240202352155</t>
  </si>
  <si>
    <t>YUC240202352159</t>
  </si>
  <si>
    <t>YUC240202352170</t>
  </si>
  <si>
    <t>YUC240202352175</t>
  </si>
  <si>
    <t>YUC240202352180</t>
  </si>
  <si>
    <t>YUC240202352183</t>
  </si>
  <si>
    <t>YUC240202352184</t>
  </si>
  <si>
    <t>YUC240202352194</t>
  </si>
  <si>
    <t>YUC240202352206</t>
  </si>
  <si>
    <t>YUC240202352216</t>
  </si>
  <si>
    <t>YUC240202352220</t>
  </si>
  <si>
    <t>YUC240202352224</t>
  </si>
  <si>
    <t>YUC240202352238</t>
  </si>
  <si>
    <t>YUC240202352244</t>
  </si>
  <si>
    <t>YUC240202352268</t>
  </si>
  <si>
    <t>YUC240202352302</t>
  </si>
  <si>
    <t>YUC240202352306</t>
  </si>
  <si>
    <t>YUC240202352345</t>
  </si>
  <si>
    <t>YUC240202352387</t>
  </si>
  <si>
    <t>YUC240202352389</t>
  </si>
  <si>
    <t>YUC240202352398</t>
  </si>
  <si>
    <t>YUC240202352402</t>
  </si>
  <si>
    <t>YUC240202352410</t>
  </si>
  <si>
    <t>YUC240202352438</t>
  </si>
  <si>
    <t>YUC240202352442</t>
  </si>
  <si>
    <t>YUC240202352444</t>
  </si>
  <si>
    <t>YUC240202352455</t>
  </si>
  <si>
    <t>YUC240202352467</t>
  </si>
  <si>
    <t>YUC240202352583</t>
  </si>
  <si>
    <t>YUC240202352602</t>
  </si>
  <si>
    <t>YUC240202352626</t>
  </si>
  <si>
    <t>YUC240202352717</t>
  </si>
  <si>
    <t>YUC240202352802</t>
  </si>
  <si>
    <t>YUC240202352815</t>
  </si>
  <si>
    <t>YUC240202352821</t>
  </si>
  <si>
    <t>YUC240202352833</t>
  </si>
  <si>
    <t>YUC240202352865</t>
  </si>
  <si>
    <t>YUC240202352867</t>
  </si>
  <si>
    <t>YUC240202352880</t>
  </si>
  <si>
    <t>YUC240202352882</t>
  </si>
  <si>
    <t>YUC240202352883</t>
  </si>
  <si>
    <t>YUC240202352897</t>
  </si>
  <si>
    <t>YUC240202353219</t>
  </si>
  <si>
    <t>YUC240202353221</t>
  </si>
  <si>
    <t>YUC240202353223</t>
  </si>
  <si>
    <t>YUC240202353224</t>
  </si>
  <si>
    <t>YUC240202353235</t>
  </si>
  <si>
    <t>YUC240202353252</t>
  </si>
  <si>
    <t>YUC240202353256</t>
  </si>
  <si>
    <t>YUC240202353258</t>
  </si>
  <si>
    <t>YUC240202353261</t>
  </si>
  <si>
    <t>YUC240202353266</t>
  </si>
  <si>
    <t>YUC240202353269</t>
  </si>
  <si>
    <t>YUC240202353275</t>
  </si>
  <si>
    <t>YUC240202353313</t>
  </si>
  <si>
    <t>YUC240202353329</t>
  </si>
  <si>
    <t>YUC240202353346</t>
  </si>
  <si>
    <t>YUC240202353415</t>
  </si>
  <si>
    <t>YUC240202353423</t>
  </si>
  <si>
    <t>YUC240202353471</t>
  </si>
  <si>
    <t>YUC240202353484</t>
  </si>
  <si>
    <t>YUC240202353621</t>
  </si>
  <si>
    <t>YUC240202353622</t>
  </si>
  <si>
    <t>YUC240202353632</t>
  </si>
  <si>
    <t>YUC240202353643</t>
  </si>
  <si>
    <t>YUC240202353657</t>
  </si>
  <si>
    <t>YUC240202353661</t>
  </si>
  <si>
    <t>YUC240202353702</t>
  </si>
  <si>
    <t>YUC240202353705</t>
  </si>
  <si>
    <t>YUC240202353733</t>
  </si>
  <si>
    <t>YUC240202353736</t>
  </si>
  <si>
    <t>YUC240202353739</t>
  </si>
  <si>
    <t>YUC240202353748</t>
  </si>
  <si>
    <t>YUC240202353760</t>
  </si>
  <si>
    <t>YUC240202353762</t>
  </si>
  <si>
    <t>YUC240202353774</t>
  </si>
  <si>
    <t>YUC240202353782</t>
  </si>
  <si>
    <t>YUC240202353804</t>
  </si>
  <si>
    <t>YUC240202353811</t>
  </si>
  <si>
    <t>YUC240202353833</t>
  </si>
  <si>
    <t>YUC240202353834</t>
  </si>
  <si>
    <t>YUC240202353885</t>
  </si>
  <si>
    <t>YUC240202353887</t>
  </si>
  <si>
    <t>YUC240202353890</t>
  </si>
  <si>
    <t>YUC240202353891</t>
  </si>
  <si>
    <t>YUC240202354440</t>
  </si>
  <si>
    <t>YUC240202354791</t>
  </si>
  <si>
    <t>YUC240202354800</t>
  </si>
  <si>
    <t>YUC240202354830</t>
  </si>
  <si>
    <t>YUC240202354833</t>
  </si>
  <si>
    <t>YUC240202354848</t>
  </si>
  <si>
    <t>YUC240202354849</t>
  </si>
  <si>
    <t>YUC240202354871</t>
  </si>
  <si>
    <t>YUC240202354873</t>
  </si>
  <si>
    <t>YUC240202354875</t>
  </si>
  <si>
    <t>YUC240202354876</t>
  </si>
  <si>
    <t>YUC240202354902</t>
  </si>
  <si>
    <t>YUC240202355057</t>
  </si>
  <si>
    <t>YUC240202355062</t>
  </si>
  <si>
    <t>YUC240202355064</t>
  </si>
  <si>
    <t>YUC240202355076</t>
  </si>
  <si>
    <t>YUC240202355095</t>
  </si>
  <si>
    <t>YUC240202355105</t>
  </si>
  <si>
    <t>YUC240202355107</t>
  </si>
  <si>
    <t>YUC240202355238</t>
  </si>
  <si>
    <t>YUC240202355274</t>
  </si>
  <si>
    <t>YUC240202355277</t>
  </si>
  <si>
    <t>YUC240202355283</t>
  </si>
  <si>
    <t>YUC240202397021</t>
  </si>
  <si>
    <t>YUC240202397024</t>
  </si>
  <si>
    <t>YUC240202397026</t>
  </si>
  <si>
    <t>YUC240202397027</t>
  </si>
  <si>
    <t>YUC240202397047</t>
  </si>
  <si>
    <t>YUC240202397052</t>
  </si>
  <si>
    <t>YUC240202397067</t>
  </si>
  <si>
    <t>YUC240202397102</t>
  </si>
  <si>
    <t>YUC240202397119</t>
  </si>
  <si>
    <t>YUC240202397135</t>
  </si>
  <si>
    <t>YUC240202397140</t>
  </si>
  <si>
    <t>YUC240202397141</t>
  </si>
  <si>
    <t>YUC240202397163</t>
  </si>
  <si>
    <t>YUC240202397165</t>
  </si>
  <si>
    <t>YUC240202397174</t>
  </si>
  <si>
    <t>YUC240202397177</t>
  </si>
  <si>
    <t>YUC240202397186</t>
  </si>
  <si>
    <t>YUC240202397199</t>
  </si>
  <si>
    <t>YUC240202397204</t>
  </si>
  <si>
    <t>YUC240202397207</t>
  </si>
  <si>
    <t>YUC240202397210</t>
  </si>
  <si>
    <t>YUC240202397222</t>
  </si>
  <si>
    <t>YUC240202397224</t>
  </si>
  <si>
    <t>YUC240202397225</t>
  </si>
  <si>
    <t>YUC240202397228</t>
  </si>
  <si>
    <t>YUC240202397237</t>
  </si>
  <si>
    <t>YUC240202397246</t>
  </si>
  <si>
    <t>YUC240202397253</t>
  </si>
  <si>
    <t>YUC240202397256</t>
  </si>
  <si>
    <t>YUC240202397258</t>
  </si>
  <si>
    <t>YUC240202397273</t>
  </si>
  <si>
    <t>YUC240202397282</t>
  </si>
  <si>
    <t>YUC240202401976</t>
  </si>
  <si>
    <t>YUC240202401978</t>
  </si>
  <si>
    <t>YUC240202401986</t>
  </si>
  <si>
    <t>YUC240202401987</t>
  </si>
  <si>
    <t>YUC240202401998</t>
  </si>
  <si>
    <t>YUC240202402000</t>
  </si>
  <si>
    <t>YUC240202402042</t>
  </si>
  <si>
    <t>EQUIPAMIENTO TIC DE PLANTELES DEL COLEGIO DE BACHILLERES DEL ESTADO DE YUCATÁN, PLANTEL BUCTZOTZ, C.C.T 31ECB0004G DE LA LOCALIDAD Y MUNICIPIO DE BUCTZOTZ.</t>
  </si>
  <si>
    <t>5-MEDIA_SUPERIOR</t>
  </si>
  <si>
    <t>{geo1: {cve_municipio:6, localidad:1, direccion:CALLE 21 CARRETERA A TIZIMIN,S/N ,  C.P. 97620, lon:-88.784198, lat:21.200411}}</t>
  </si>
  <si>
    <t>{ctto1: {tipo_obra:Adquisiciones, numero_contrato:IDE-24-ADQ-LP-011 (C), contratista:GRUPO YOSARTI DE MÉXICO S. R.L. DE C.V., convocante:INSTITUTO PARA EL DESARROLLO Y CERTIFICACIÓN DE LA INFRAESTRUCTURA FÍSICA EDUCATIVA Y ELÉCTRICA DE YUCATÁN, monto:21044.96, importe_modificado:21044.96}}</t>
  </si>
  <si>
    <t>{obs1: {observación:EL PLAZO DE JECUCIÓN CORRECTO ES DEL 20-06-2024 AL 18-08-2024
BENEFICIARIOS CORRECTOS ES: MUJERES 103 Y HOMBRES 143, trimestre:5.0, usuario:samuelgonzalezv, fecha:2025-06-19}}</t>
  </si>
  <si>
    <t>YUC240202402043</t>
  </si>
  <si>
    <t>EQUIPAMIENTO TIC DE PLANTELES DEL EN LA ESCUELA COLEGIO DE BACHILLERES DEL ESTADO DE YUCATÁN, PLANTEL CACALCHEN, C.C.T 31ECB0024U DE LA LOCALIDAD Y MUNICIPIO DE CACALCHÉN.</t>
  </si>
  <si>
    <t>6-MEDIA_SUPERIOR</t>
  </si>
  <si>
    <t>{geo1: {cve_municipio:7, localidad:1, direccion:CARRETERA CACALCHEN-MOTUL KILOMETRO 2,S/N ,  C.P. 97460, lon:-89.230425, lat:20.996197}}</t>
  </si>
  <si>
    <t>{ctto1: {tipo_obra:Adquisiciones, numero_contrato:IDE-24-ADQ-LP-011 (D), contratista:GRUPO YOSARTI DE MÉXICO S. R.L. DE C.V., convocante:INSTITUTO PARA EL DESARROLLO Y CERTIFICACIÓN DE LA INFRAESTRUCTURA FÍSICA EDUCATIVA Y ELÉCTRICA DE YUCATÁN, monto:21044.96, importe_modificado:21044.96}}</t>
  </si>
  <si>
    <t>{obs1: {observación:EL PLAZO DE EJECUCIÓN CORRECTO ES DEL 20-06-2024 AL 18-08-2024, trimestre:5.0, usuario:samuelgonzalezv, fecha:2025-06-19}, obs2: {observación:LOS BENEFICIARIOS CORRECTOS SON: MUJERES 122 Y HOMBRES 126, trimestre:5.0, usuario:samuelgonzalezv, fecha:2025-06-19}}</t>
  </si>
  <si>
    <t>YUC240202402045</t>
  </si>
  <si>
    <t>EQUIPAMIENTO TIC DE PLANTELES DEL COLEGIO DE BACHILLERES DEL ESTADO DE YUCATÁN, PLANTEL CHEMAX, C.C.T 31ECB0023V DE LA LOCALIDAD Y MUNICIPIO DE CHEMAX.</t>
  </si>
  <si>
    <t>8-MEDIA_SUPERIOR</t>
  </si>
  <si>
    <t>{geo1: {cve_municipio:19, localidad:1, direccion:Carr. Costera del Golfo,S/N ,  C.P. 97770, lon:-87.926392, lat:20.663462}}</t>
  </si>
  <si>
    <t>{ctto1: {tipo_obra:Adquisiciones, numero_contrato:IDE-24-ADQ-LP-011 (F), contratista:GRUPO YOSARTI DE MÉXICO S. R.L. DE C.V., convocante:INSTITUTO PARA EL DESARROLLO Y CERTIFICACIÓN DE LA INFRAESTRUCTURA FÍSICA EDUCATIVA Y ELÉCTRICA DE YUCATÁN, monto:21044.96, importe_modificado:21044.96}}</t>
  </si>
  <si>
    <t>{obs1: {observación:EL PLAZO DE EJECUCION CORRECTO ES DEL 20-06-2024 AL 18-08-2024, trimestre:5.0, usuario:samuelgonzalezv, fecha:2025-06-19}}</t>
  </si>
  <si>
    <t>YUC240202402047</t>
  </si>
  <si>
    <t>EQUIPAMIENTO TIC DE PLANTELES DEL COLEGIO DE BACHILLERES DEL ESTADO DE YUCATÁN, PLANTEL CHICHIMILA, C.C.T 31ECB0027R DE LA LOCALIDAD Y MUNICIPIO DE CHICHIMILÁ.</t>
  </si>
  <si>
    <t>10-MEDIA_SUPERIOR</t>
  </si>
  <si>
    <t>{geo1: {cve_municipio:21, localidad:1, direccion:CARRETERA A TEKOM KILOMETRO 1,S/N ,  C.P. 97760, lon:-88.228588, lat:20.623925}}</t>
  </si>
  <si>
    <t>{ctto1: {tipo_obra:Adquisiciones, numero_contrato:IDE-24-ADQ-LP-011 (H), contratista:GRUPO YOSARTI DE MÉXICO S. R.L. DE C.V., convocante:INSTITUTO PARA EL DESARROLLO Y CERTIFICACIÓN DE LA INFRAESTRUCTURA FÍSICA EDUCATIVA Y ELÉCTRICA DE YUCATÁN, monto:21044.96, importe_modificado:21044.96}}</t>
  </si>
  <si>
    <t>{obs1: {observación:EL PERIODO DE EJECUCIÓN CORRECTO ES DEL 20-06-2024 AL 18-08-2024
LOS BENEFICIARIOS CORRECTOS SON: MUJERES 175 Y HOMBRES 167, trimestre:5.0, usuario:samuelgonzalezv, fecha:2025-06-20}}</t>
  </si>
  <si>
    <t>YUC240202402049</t>
  </si>
  <si>
    <t>EQUIPAMIENTO TIC DE PLANTELES DEL COLEGIO DE BACHILLERES DEL ESTADO DE YUCATÁN, PLANTEL CHIKINDZONOT DE LA LOCALIDAD Y MUNICIPIO DE CHIKINDZONOT, C.C.T 31ECB0028Q.</t>
  </si>
  <si>
    <t>12-MEDIA_SUPERIOR</t>
  </si>
  <si>
    <t>{geo1: {cve_municipio:22, localidad:1, direccion:CALLE 22,S/N ,  C.P. 97940, lon:-88.485864, lat:20.34157}}</t>
  </si>
  <si>
    <t>{ctto1: {tipo_obra:Adquisiciones, numero_contrato:IDE-24-ADQ-LP-011 (J), contratista:GRUPO YOSARTI DE MÉXICO S. R.L. DE C.V., convocante:INSTITUTO PARA EL DESARROLLO Y CERTIFICACIÓN DE LA INFRAESTRUCTURA FÍSICA EDUCATIVA Y ELÉCTRICA DE YUCATÁN, monto:21044.96, importe_modificado:21044.96}}</t>
  </si>
  <si>
    <t>{obs1: {observación:EL PLAZO DE EJECUCUION CORRECTO ES DEL 20-06-2024 AL 18-08-2024
LOS BENEFICIARIOS CORRECTOS SON: MUJERES 87 Y HOMRES 89, trimestre:5.0, usuario:samuelgonzalezv, fecha:2025-06-20}}</t>
  </si>
  <si>
    <t>YUC240202402059</t>
  </si>
  <si>
    <t>EN LA ESCUELA COLEGIO DE BACHILLERES DEL ESTADO DE YUCATÁN, PLANTEL KOMCHEN, C.C.T 31ECB0034A DE LA LOCALIDAD KOMCHÉN Y EL MUNICIPIO DE MÉRIDA.</t>
  </si>
  <si>
    <t>22-MEDIA_SUPERIOR</t>
  </si>
  <si>
    <t>{geo1: {cve_municipio:50, localidad:93, direccion:CALLE 14,S/N ,  C.P. 97302, lon:-89.651433, lat:21.101089}}</t>
  </si>
  <si>
    <t>{ctto1: {tipo_obra:Adquisiciones, numero_contrato:IDE-24-ADQ-LP-011 (T), contratista:GRUPO YOSARTI DE MÉXICO S. R.L. DE C.V., convocante:INSTITUTO PARA EL DESARROLLO Y CERTIFICACIÓN DE LA INFRAESTRUCTURA FÍSICA EDUCATIVA Y ELÉCTRICA DE YUCATÁN, monto:21044.96, importe_modificado:21044.96}}</t>
  </si>
  <si>
    <t>{obs1: {observación:EL PERÍODO DE EJECUCIÓN CORRECTO ES DEL 20-06-2024 AL 18-08-2024, trimestre:5.0, usuario:samuelgonzalezv, fecha:2025-06-20}, obs2: {observación:LOS BENEFICIARIOS CORRECTOS SON: MUJERES 96 Y HOMBRES 96, trimestre:5.0, usuario:samuelgonzalezv, fecha:2025-06-20}}</t>
  </si>
  <si>
    <t>YUC240202402073</t>
  </si>
  <si>
    <t>EQUIPAMIENTO TIC DE PLANTELES DEL COLEGIO DE BACHILLERES DEL ESTADO DE YUCATÁN, PLANTEL TEKIT DE LA LOCALIDAD Y MUNICIPIO DE TEKIT, C.C.T 31ECB0015M.</t>
  </si>
  <si>
    <t>36-MEDIA_SUPERIOR</t>
  </si>
  <si>
    <t>{geo1: {cve_municipio:80, localidad:1, direccion:CALLE 21,S/N ,  C.P. 97680, lon:-89.34422, lat:20.54066}}</t>
  </si>
  <si>
    <t>{ctto1: {tipo_obra:Adquisiciones, numero_contrato:IDE-24-ADQ-LP-011 (AH), contratista:GRUPO YOSARTI DE MÉXICO S. R.L. DE C.V., convocante:INSTITUTO PARA EL DESARROLLO Y CERTIFICACIÓN DE LA INFRAESTRUCTURA FÍSICA EDUCATIVA Y ELÉCTRICA DE YUCATÁN, monto:21044.96, importe_modificado:21044.96}}</t>
  </si>
  <si>
    <t>YUC240202402081</t>
  </si>
  <si>
    <t>EQUIPAMIENTO TIC DE PLANTELES DEL COLEGIO DE BACHILLERES DEL ESTADO DE YUCATÁN, PLANTEL VALLADOLID DE LA LOCALIDAD Y MUNICIPIO DE VALLADOLID, C.C.T 31ECB0010R.</t>
  </si>
  <si>
    <t>44-MEDIA_SUPERIOR</t>
  </si>
  <si>
    <t>{geo1: {cve_municipio:102, localidad:1, direccion:CALLE 32,S/N ,  C.P. 97780, lon:-88.194659, lat:20.697419}}</t>
  </si>
  <si>
    <t>{ctto1: {tipo_obra:Adquisiciones, numero_contrato:IDE-24-ADQ-LP-011 (AP), contratista:GRUPO YOSARTI DE MÉXICO S. R.L. DE C.V., convocante:INSTITUTO PARA EL DESARROLLO Y CERTIFICACIÓN DE LA INFRAESTRUCTURA FÍSICA EDUCATIVA Y ELÉCTRICA DE YUCATÁN, monto:21044.96, importe_modificado:21044.96}}</t>
  </si>
  <si>
    <t>{obs1: {observación:EL PERÍODO DE EJECUCIÓN CORRECTO ES DEL 20-06-2024 AL 18-08-2024
LOS BENEFICIARIOS CORRECTOS SON: MUJERES 660 Y HOMBRES 574, trimestre:5.0, usuario:samuelgonzalezv, fecha:2025-06-20}}</t>
  </si>
  <si>
    <t>YUC240202402084</t>
  </si>
  <si>
    <t>EQUIPAMIENTO TIC DE PLANTELES DEL COLEGIO DE BACHILLERES DEL ESTADO DE YUCATÁN, PISTE DE LA LOCALIDAD PISTÉ Y EL MUNICIPIO DE TINUM, C.C.T 31EMS0012W.</t>
  </si>
  <si>
    <t>47-MEDIA_SUPERIOR</t>
  </si>
  <si>
    <t>{geo1: {cve_municipio:91, localidad:6, direccion:CALLE CARRETERA A VALLADOLID KILOMETRO 1,S/N ,  C.P. 97750, lon:-88.581452, lat:20.692713}}</t>
  </si>
  <si>
    <t>{ctto1: {tipo_obra:Adquisiciones, numero_contrato:IDE-24-ADQ-LP-011 (AS), contratista:GRUPO YOSARTI DE MÉXICO S. R.L. DE C.V., convocante:INSTITUTO PARA EL DESARROLLO Y CERTIFICACIÓN DE LA INFRAESTRUCTURA FÍSICA EDUCATIVA Y ELÉCTRICA DE YUCATÁN, monto:21044.96, importe_modificado:21044.96}}</t>
  </si>
  <si>
    <t>{obs1: {observación:EL PERÍODO DE EJECUCIÓN CORRECTO ES DEL 20-06-2024 AL 18-08-2024
LOS BENEFICIARIOS CORRECTOS SON: MUJERES 136 Y HOMBRES 125, trimestre:5.0, usuario:samuelgonzalezv, fecha:2025-06-20}}</t>
  </si>
  <si>
    <t>YUC240302403007</t>
  </si>
  <si>
    <t>YUC240302403015</t>
  </si>
  <si>
    <t>YUC240302403026</t>
  </si>
  <si>
    <t>YUC240302403044</t>
  </si>
  <si>
    <t>YUC240302403048</t>
  </si>
  <si>
    <t>YUC240302403073</t>
  </si>
  <si>
    <t>YUC240302403151</t>
  </si>
  <si>
    <t>YUC240302403152</t>
  </si>
  <si>
    <t>YUC240302403164</t>
  </si>
  <si>
    <t>YUC240302403776</t>
  </si>
  <si>
    <t>YUC240302403779</t>
  </si>
  <si>
    <t>YUC240302403788</t>
  </si>
  <si>
    <t>YUC240302403971</t>
  </si>
  <si>
    <t>YUC240302403973</t>
  </si>
  <si>
    <t>YUC240302403992</t>
  </si>
  <si>
    <t>YUC240302403993</t>
  </si>
  <si>
    <t>YUC240302404006</t>
  </si>
  <si>
    <t>YUC240302404075</t>
  </si>
  <si>
    <t>YUC240302404081</t>
  </si>
  <si>
    <t>YUC240302404087</t>
  </si>
  <si>
    <t>YUC240302404107</t>
  </si>
  <si>
    <t>YUC240302404108</t>
  </si>
  <si>
    <t>YUC240302404122</t>
  </si>
  <si>
    <t>YUC240302404124</t>
  </si>
  <si>
    <t>YUC240302404125</t>
  </si>
  <si>
    <t>YUC240302404512</t>
  </si>
  <si>
    <t>YUC240302404514</t>
  </si>
  <si>
    <t>YUC240302404520</t>
  </si>
  <si>
    <t>YUC240302404550</t>
  </si>
  <si>
    <t>YUC240302404570</t>
  </si>
  <si>
    <t>YUC240302404578</t>
  </si>
  <si>
    <t>YUC240302404587</t>
  </si>
  <si>
    <t>YUC240302404590</t>
  </si>
  <si>
    <t>YUC240302404680</t>
  </si>
  <si>
    <t>YUC240302404716</t>
  </si>
  <si>
    <t>YUC240302404729</t>
  </si>
  <si>
    <t>YUC240302404744</t>
  </si>
  <si>
    <t>YUC240302404747</t>
  </si>
  <si>
    <t>YUC240302404779</t>
  </si>
  <si>
    <t>YUC240302404780</t>
  </si>
  <si>
    <t>YUC240302404920</t>
  </si>
  <si>
    <t>YUC240302404955</t>
  </si>
  <si>
    <t>YUC240302405042</t>
  </si>
  <si>
    <t>YUC240302405058</t>
  </si>
  <si>
    <t>YUC240302405116</t>
  </si>
  <si>
    <t>YUC240302405124</t>
  </si>
  <si>
    <t>YUC240302405125</t>
  </si>
  <si>
    <t>YUC240302405126</t>
  </si>
  <si>
    <t>YUC240302405139</t>
  </si>
  <si>
    <t>YUC240302405195</t>
  </si>
  <si>
    <t>YUC240302405220</t>
  </si>
  <si>
    <t>YUC240302405232</t>
  </si>
  <si>
    <t>YUC240302405242</t>
  </si>
  <si>
    <t>YUC240302405250</t>
  </si>
  <si>
    <t>YUC240302405258</t>
  </si>
  <si>
    <t>YUC240302405260</t>
  </si>
  <si>
    <t>YUC240302405263</t>
  </si>
  <si>
    <t>YUC240302405264</t>
  </si>
  <si>
    <t>YUC240302405274</t>
  </si>
  <si>
    <t>YUC240302405280</t>
  </si>
  <si>
    <t>YUC240302405319</t>
  </si>
  <si>
    <t>YUC240302405321</t>
  </si>
  <si>
    <t>YUC240302405323</t>
  </si>
  <si>
    <t>YUC240302405354</t>
  </si>
  <si>
    <t>YUC240302405365</t>
  </si>
  <si>
    <t>YUC240302405407</t>
  </si>
  <si>
    <t>YUC240302405412</t>
  </si>
  <si>
    <t>YUC240302405415</t>
  </si>
  <si>
    <t>YUC240302405426</t>
  </si>
  <si>
    <t>YUC240302405429</t>
  </si>
  <si>
    <t>YUC240302405437</t>
  </si>
  <si>
    <t>YUC240302405456</t>
  </si>
  <si>
    <t>YUC240302405460</t>
  </si>
  <si>
    <t>YUC240302442645</t>
  </si>
  <si>
    <t>YUC240302442649</t>
  </si>
  <si>
    <t>YUC240302442652</t>
  </si>
  <si>
    <t>YUC240302443568</t>
  </si>
  <si>
    <t>YUC240302443872</t>
  </si>
  <si>
    <t>YUC240302443891</t>
  </si>
  <si>
    <t>YUC240302443936</t>
  </si>
  <si>
    <t>YUC240302444000</t>
  </si>
  <si>
    <t>YUC240302444006</t>
  </si>
  <si>
    <t>YUC240302444091</t>
  </si>
  <si>
    <t>YUC240302444093</t>
  </si>
  <si>
    <t>YUC240302444095</t>
  </si>
  <si>
    <t>YUC240302444096</t>
  </si>
  <si>
    <t>YUC240302444236</t>
  </si>
  <si>
    <t>YUC240302444361</t>
  </si>
  <si>
    <t>YUC240302444412</t>
  </si>
  <si>
    <t>YUC240302444429</t>
  </si>
  <si>
    <t>YUC240302444437</t>
  </si>
  <si>
    <t>YUC240302444472</t>
  </si>
  <si>
    <t>YUC240302444488</t>
  </si>
  <si>
    <t>YUC240302444492</t>
  </si>
  <si>
    <t>YUC240302444493</t>
  </si>
  <si>
    <t>YUC240302444515</t>
  </si>
  <si>
    <t>YUC240302444517</t>
  </si>
  <si>
    <t>YUC240302444520</t>
  </si>
  <si>
    <t>YUC240302444524</t>
  </si>
  <si>
    <t>YUC240302444543</t>
  </si>
  <si>
    <t>YUC240302444545</t>
  </si>
  <si>
    <t>YUC240302444548</t>
  </si>
  <si>
    <t>YUC240302444552</t>
  </si>
  <si>
    <t>YUC240302444563</t>
  </si>
  <si>
    <t>YUC240302444564</t>
  </si>
  <si>
    <t>YUC240302444582</t>
  </si>
  <si>
    <t>YUC240302444596</t>
  </si>
  <si>
    <t>YUC240302444608</t>
  </si>
  <si>
    <t>YUC240302444611</t>
  </si>
  <si>
    <t>YUC240302444623</t>
  </si>
  <si>
    <t>YUC240302444630</t>
  </si>
  <si>
    <t>YUC240302444634</t>
  </si>
  <si>
    <t>YUC240302444644</t>
  </si>
  <si>
    <t>YUC240302444647</t>
  </si>
  <si>
    <t>YUC240302444661</t>
  </si>
  <si>
    <t>YUC240302444665</t>
  </si>
  <si>
    <t>YUC240302444669</t>
  </si>
  <si>
    <t>YUC240302444699</t>
  </si>
  <si>
    <t>YUC240302444713</t>
  </si>
  <si>
    <t>YUC240302444728</t>
  </si>
  <si>
    <t>YUC240302444736</t>
  </si>
  <si>
    <t>YUC240302444866</t>
  </si>
  <si>
    <t>YUC240302444911</t>
  </si>
  <si>
    <t>YUC240302444924</t>
  </si>
  <si>
    <t>YUC240402449039</t>
  </si>
  <si>
    <t>YUC240402449743</t>
  </si>
  <si>
    <t>YUC240402449747</t>
  </si>
  <si>
    <t>YUC240402449753</t>
  </si>
  <si>
    <t>YUC240402517665</t>
  </si>
  <si>
    <t>YUC240402517668</t>
  </si>
  <si>
    <t>YUC240402517680</t>
  </si>
  <si>
    <t>YUC240402517693</t>
  </si>
  <si>
    <t>YUC240402517697</t>
  </si>
  <si>
    <t>YUC240402517710</t>
  </si>
  <si>
    <t>YUC240402517712</t>
  </si>
  <si>
    <t>YUC240402517718</t>
  </si>
  <si>
    <t>YUC240402517725</t>
  </si>
  <si>
    <t>YUC240402517742</t>
  </si>
  <si>
    <t>YUC240402517750</t>
  </si>
  <si>
    <t>YUC240402517752</t>
  </si>
  <si>
    <t>YUC240402517757</t>
  </si>
  <si>
    <t>YUC240402517770</t>
  </si>
  <si>
    <t>YUC240402517829</t>
  </si>
  <si>
    <t>YUC240402517835</t>
  </si>
  <si>
    <t>YUC240402517838</t>
  </si>
  <si>
    <t>YUC240402517839</t>
  </si>
  <si>
    <t>YUC240402517842</t>
  </si>
  <si>
    <t>YUC240402517848</t>
  </si>
  <si>
    <t>YUC240402517854</t>
  </si>
  <si>
    <t>YUC240402517875</t>
  </si>
  <si>
    <t>YUC240402517881</t>
  </si>
  <si>
    <t>YUC240402517885</t>
  </si>
  <si>
    <t>YUC240402517890</t>
  </si>
  <si>
    <t>YUC240402517908</t>
  </si>
  <si>
    <t>YUC240402517910</t>
  </si>
  <si>
    <t>YUC240402517921</t>
  </si>
  <si>
    <t>YUC240402517932</t>
  </si>
  <si>
    <t>YUC240402517954</t>
  </si>
  <si>
    <t>YUC240402517971</t>
  </si>
  <si>
    <t>YUC240402517983</t>
  </si>
  <si>
    <t>YUC240402517995</t>
  </si>
  <si>
    <t>YUC240402518001</t>
  </si>
  <si>
    <t>YUC240402518016</t>
  </si>
  <si>
    <t>YUC240402518019</t>
  </si>
  <si>
    <t>YUC240402518026</t>
  </si>
  <si>
    <t>YUC240402518027</t>
  </si>
  <si>
    <t>YUC240402518028</t>
  </si>
  <si>
    <t>YUC240402518030</t>
  </si>
  <si>
    <t>YUC240402518038</t>
  </si>
  <si>
    <t>YUC240402518041</t>
  </si>
  <si>
    <t>YUC240402518047</t>
  </si>
  <si>
    <t>YUC240402518058</t>
  </si>
  <si>
    <t>YUC240402518060</t>
  </si>
  <si>
    <t>YUC240402518063</t>
  </si>
  <si>
    <t>YUC240402518072</t>
  </si>
  <si>
    <t>YUC240402518075</t>
  </si>
  <si>
    <t>YUC240402518078</t>
  </si>
  <si>
    <t>YUC240402518093</t>
  </si>
  <si>
    <t>YUC240402518094</t>
  </si>
  <si>
    <t>YUC240402518111</t>
  </si>
  <si>
    <t>YUC240402518112</t>
  </si>
  <si>
    <t>YUC240402518117</t>
  </si>
  <si>
    <t>YUC240402518120</t>
  </si>
  <si>
    <t>YUC240402518134</t>
  </si>
  <si>
    <t>YUC240402518135</t>
  </si>
  <si>
    <t>YUC240402518143</t>
  </si>
  <si>
    <t>YUC240402518154</t>
  </si>
  <si>
    <t>YUC240402518156</t>
  </si>
  <si>
    <t>YUC240402518173</t>
  </si>
  <si>
    <t>YUC240402518177</t>
  </si>
  <si>
    <t>YUC240402518178</t>
  </si>
  <si>
    <t>YUC240402518180</t>
  </si>
  <si>
    <t>YUC240402518196</t>
  </si>
  <si>
    <t>YUC240402518228</t>
  </si>
  <si>
    <t>YUC240402518243</t>
  </si>
  <si>
    <t>YUC240402518257</t>
  </si>
  <si>
    <t>YUC240402518270</t>
  </si>
  <si>
    <t>YUC240402518275</t>
  </si>
  <si>
    <t>YUC240402518279</t>
  </si>
  <si>
    <t>YUC240402518280</t>
  </si>
  <si>
    <t>YUC240402518284</t>
  </si>
  <si>
    <t>YUC240402518285</t>
  </si>
  <si>
    <t>YUC240402518293</t>
  </si>
  <si>
    <t>YUC240402518303</t>
  </si>
  <si>
    <t>YUC240402518307</t>
  </si>
  <si>
    <t>YUC240402518322</t>
  </si>
  <si>
    <t>YUC240402518327</t>
  </si>
  <si>
    <t>YUC240402518335</t>
  </si>
  <si>
    <t>YUC240402518337</t>
  </si>
  <si>
    <t>YUC240402518340</t>
  </si>
  <si>
    <t>YUC240402518343</t>
  </si>
  <si>
    <t>YUC240402518352</t>
  </si>
  <si>
    <t>YUC240402518380</t>
  </si>
  <si>
    <t>YUC240402518393</t>
  </si>
  <si>
    <t>YUC240402518396</t>
  </si>
  <si>
    <t>YUC240402518403</t>
  </si>
  <si>
    <t>YUC240402518423</t>
  </si>
  <si>
    <t>YUC240402518715</t>
  </si>
  <si>
    <t>YUC240402518717</t>
  </si>
  <si>
    <t>YUC240402518723</t>
  </si>
  <si>
    <t>YUC240402518730</t>
  </si>
  <si>
    <t>YUC240402518736</t>
  </si>
  <si>
    <t>YUC240402518740</t>
  </si>
  <si>
    <t>YUC240402518741</t>
  </si>
  <si>
    <t>YUC240402518742</t>
  </si>
  <si>
    <t>YUC240402518744</t>
  </si>
  <si>
    <t>YUC240402518745</t>
  </si>
  <si>
    <t>YUC240402518779</t>
  </si>
  <si>
    <t>YUC240402518789</t>
  </si>
  <si>
    <t>YUC240402518792</t>
  </si>
  <si>
    <t>YUC240402518798</t>
  </si>
  <si>
    <t>YUC240402518801</t>
  </si>
  <si>
    <t>YUC240402518806</t>
  </si>
  <si>
    <t>YUC240402518807</t>
  </si>
  <si>
    <t>YUC240402518809</t>
  </si>
  <si>
    <t>YUC240402518814</t>
  </si>
  <si>
    <t>YUC240402518822</t>
  </si>
  <si>
    <t>YUC240402518835</t>
  </si>
  <si>
    <t>YUC240402518842</t>
  </si>
  <si>
    <t>YUC240402518843</t>
  </si>
  <si>
    <t>YUC240402518846</t>
  </si>
  <si>
    <t>YUC240402518850</t>
  </si>
  <si>
    <t>YUC240402518856</t>
  </si>
  <si>
    <t>YUC240402518865</t>
  </si>
  <si>
    <t>YUC240402518875</t>
  </si>
  <si>
    <t>YUC240402518889</t>
  </si>
  <si>
    <t>YUC240402518896</t>
  </si>
  <si>
    <t>YUC240402518901</t>
  </si>
  <si>
    <t>YUC240402518906</t>
  </si>
  <si>
    <t>YUC240402518914</t>
  </si>
  <si>
    <t>YUC240402519144</t>
  </si>
  <si>
    <t>YUC240402519147</t>
  </si>
  <si>
    <t>YUC240402519149</t>
  </si>
  <si>
    <t>YUC240402519157</t>
  </si>
  <si>
    <t>YUC240402519161</t>
  </si>
  <si>
    <t>YUC240402519165</t>
  </si>
  <si>
    <t>YUC240402519166</t>
  </si>
  <si>
    <t>YUC240402519169</t>
  </si>
  <si>
    <t>YUC240402519196</t>
  </si>
  <si>
    <t>YUC240402519199</t>
  </si>
  <si>
    <t>YUC240402519201</t>
  </si>
  <si>
    <t>YUC240402519209</t>
  </si>
  <si>
    <t>YUC240402519214</t>
  </si>
  <si>
    <t>YUC240402519321</t>
  </si>
  <si>
    <t>YUC240402519332</t>
  </si>
  <si>
    <t>YUC240402519341</t>
  </si>
  <si>
    <t>YUC240402519342</t>
  </si>
  <si>
    <t>YUC240402519373</t>
  </si>
  <si>
    <t>YUC240402519375</t>
  </si>
  <si>
    <t>YUC240402519376</t>
  </si>
  <si>
    <t>YUC240402519382</t>
  </si>
  <si>
    <t>YUC240402519411</t>
  </si>
  <si>
    <t>YUC240402519414</t>
  </si>
  <si>
    <t>YUC240402519417</t>
  </si>
  <si>
    <t>YUC240402519427</t>
  </si>
  <si>
    <t>YUC240402519446</t>
  </si>
  <si>
    <t>FEDERALES (APORTACIONES, SUBSIDIOS Y CONVENIOS)</t>
  </si>
  <si>
    <t>33-Aportaciones Federales para Entidades Federativas y Municipios</t>
  </si>
  <si>
    <t>I007-FAM Infraestructura Educativa Básica</t>
  </si>
  <si>
    <t>I003-FAIS Entidades</t>
  </si>
  <si>
    <t>FAIS entidades</t>
  </si>
  <si>
    <t>16-Medio Ambiente y Recursos Naturales</t>
  </si>
  <si>
    <t>S074-Agua Potable, Drenaje y Tratamiento</t>
  </si>
  <si>
    <t>I012-FAFEF</t>
  </si>
  <si>
    <t>11-Educación Pública</t>
  </si>
  <si>
    <t>S300-Fortalecimiento a la Excelencia Educativa</t>
  </si>
  <si>
    <t>I008-FAM Infraestructura Educativa Media Superior y Superior</t>
  </si>
  <si>
    <t>12-Salud</t>
  </si>
  <si>
    <t>S039-Programa de Atención a Personas con Discapacidad</t>
  </si>
  <si>
    <t>I011-FASP</t>
  </si>
  <si>
    <t>15-Desarrollo Agrario, Territorial y Urbano</t>
  </si>
  <si>
    <t>S273-Programa de Mejoramiento Urbano (PMU)</t>
  </si>
  <si>
    <t>ESTATAL</t>
  </si>
  <si>
    <t>GENERACIN INTERNA DE CAJA</t>
  </si>
  <si>
    <t>S046-Programa de Conservación para el Desarrollo Sostenible</t>
  </si>
  <si>
    <t>CYSFRE</t>
  </si>
  <si>
    <t>DIFERENCIA</t>
  </si>
  <si>
    <t>DESTINO DEL GASTO</t>
  </si>
  <si>
    <t>FAM MEDIA SUPERIOR 2024</t>
  </si>
  <si>
    <t>INFORME DEFINITIVO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</si>
</sst>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dd\-mm\-yyyy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none">
        <fgColor indexed="22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2" borderId="0" xfId="0" applyFill="1"/>
    <xf numFmtId="0" fontId="0" fillId="4" borderId="0" xfId="0" applyFill="1"/>
    <xf numFmtId="0" fontId="0" fillId="0" borderId="0" xfId="0" applyFill="1"/>
    <xf numFmtId="0" fontId="2" fillId="2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44" fontId="2" fillId="0" borderId="1" xfId="1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4" fontId="2" fillId="3" borderId="0" xfId="1" applyFont="1" applyFill="1" applyBorder="1" applyAlignment="1">
      <alignment horizontal="center" vertical="center"/>
    </xf>
    <xf numFmtId="0" fontId="2" fillId="0" borderId="0" xfId="0" applyFont="1"/>
    <xf numFmtId="44" fontId="2" fillId="0" borderId="0" xfId="1" applyFont="1"/>
    <xf numFmtId="44" fontId="2" fillId="0" borderId="0" xfId="0" applyNumberFormat="1" applyFont="1"/>
    <xf numFmtId="0" fontId="0" fillId="0" borderId="0" xfId="0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62"/>
  <sheetViews>
    <sheetView tabSelected="1" workbookViewId="0">
      <selection activeCell="G8" sqref="G8"/>
    </sheetView>
  </sheetViews>
  <sheetFormatPr baseColWidth="10" defaultRowHeight="14.5" x14ac:dyDescent="0.35"/>
  <cols>
    <col min="1" max="1" width="8.81640625" customWidth="1"/>
    <col min="2" max="2" width="7.453125" customWidth="1"/>
    <col min="3" max="3" width="19.54296875" customWidth="1"/>
    <col min="4" max="4" width="20" hidden="1" customWidth="1"/>
    <col min="5" max="5" width="22.1796875" hidden="1" customWidth="1"/>
    <col min="6" max="6" width="26.81640625" hidden="1" customWidth="1"/>
    <col min="7" max="7" width="46.6328125" customWidth="1"/>
    <col min="8" max="11" width="18.54296875" hidden="1" customWidth="1"/>
    <col min="12" max="12" width="21.26953125" hidden="1" customWidth="1"/>
    <col min="13" max="13" width="19.54296875" hidden="1" customWidth="1"/>
    <col min="14" max="14" width="19.81640625" hidden="1" customWidth="1"/>
    <col min="15" max="15" width="25.453125" hidden="1" customWidth="1"/>
    <col min="16" max="16" width="18.6328125" customWidth="1"/>
    <col min="17" max="17" width="23.81640625" hidden="1" customWidth="1"/>
    <col min="18" max="18" width="18.7265625" hidden="1" customWidth="1"/>
    <col min="19" max="19" width="20.81640625" hidden="1" customWidth="1"/>
    <col min="20" max="20" width="18.81640625" hidden="1" customWidth="1"/>
    <col min="21" max="21" width="21.7265625" hidden="1" customWidth="1"/>
    <col min="22" max="22" width="22.26953125" hidden="1" customWidth="1"/>
    <col min="23" max="23" width="20.81640625" hidden="1" customWidth="1"/>
    <col min="24" max="25" width="16.6328125" customWidth="1"/>
    <col min="26" max="26" width="22.7265625" customWidth="1"/>
    <col min="27" max="27" width="23.1796875" customWidth="1"/>
    <col min="28" max="30" width="17.1796875" customWidth="1"/>
    <col min="31" max="31" width="43.6328125" customWidth="1"/>
    <col min="32" max="32" width="16.6328125" customWidth="1"/>
    <col min="33" max="33" width="16.81640625" hidden="1" customWidth="1"/>
    <col min="34" max="34" width="9.6328125" customWidth="1"/>
    <col min="36" max="36" width="28.1796875" hidden="1" customWidth="1"/>
    <col min="37" max="37" width="25.54296875" hidden="1" customWidth="1"/>
  </cols>
  <sheetData>
    <row r="1" spans="1:37" x14ac:dyDescent="0.35">
      <c r="A1" s="14" t="s">
        <v>4422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</row>
    <row r="2" spans="1:37" x14ac:dyDescent="0.35">
      <c r="A2" s="14" t="s">
        <v>4423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</row>
    <row r="5" spans="1:37" x14ac:dyDescent="0.35">
      <c r="AF5" s="14" t="s">
        <v>4424</v>
      </c>
      <c r="AG5" s="14"/>
      <c r="AH5" s="14"/>
      <c r="AI5" s="14"/>
    </row>
    <row r="6" spans="1:37" ht="39" x14ac:dyDescent="0.35">
      <c r="A6" s="8" t="s">
        <v>0</v>
      </c>
      <c r="B6" s="8" t="s">
        <v>0</v>
      </c>
      <c r="C6" s="8" t="s">
        <v>0</v>
      </c>
      <c r="D6" s="8" t="s">
        <v>0</v>
      </c>
      <c r="E6" s="8" t="s">
        <v>0</v>
      </c>
      <c r="F6" s="8" t="s">
        <v>0</v>
      </c>
      <c r="G6" s="8" t="s">
        <v>0</v>
      </c>
      <c r="H6" s="8" t="s">
        <v>0</v>
      </c>
      <c r="I6" s="8" t="s">
        <v>0</v>
      </c>
      <c r="J6" s="8" t="s">
        <v>0</v>
      </c>
      <c r="K6" s="8" t="s">
        <v>0</v>
      </c>
      <c r="L6" s="8" t="s">
        <v>0</v>
      </c>
      <c r="M6" s="8" t="s">
        <v>0</v>
      </c>
      <c r="N6" s="8" t="s">
        <v>0</v>
      </c>
      <c r="O6" s="8" t="s">
        <v>0</v>
      </c>
      <c r="P6" s="8" t="s">
        <v>0</v>
      </c>
      <c r="Q6" s="8" t="s">
        <v>0</v>
      </c>
      <c r="R6" s="8" t="s">
        <v>0</v>
      </c>
      <c r="S6" s="8" t="s">
        <v>0</v>
      </c>
      <c r="T6" s="8" t="s">
        <v>0</v>
      </c>
      <c r="U6" s="8" t="s">
        <v>0</v>
      </c>
      <c r="V6" s="8" t="s">
        <v>0</v>
      </c>
      <c r="W6" s="8" t="s">
        <v>0</v>
      </c>
      <c r="X6" s="8" t="s">
        <v>0</v>
      </c>
      <c r="Y6" s="8" t="s">
        <v>0</v>
      </c>
      <c r="Z6" s="8" t="s">
        <v>1</v>
      </c>
      <c r="AA6" s="8" t="s">
        <v>1</v>
      </c>
      <c r="AB6" s="8" t="s">
        <v>1</v>
      </c>
      <c r="AC6" s="8" t="s">
        <v>1</v>
      </c>
      <c r="AD6" s="8" t="s">
        <v>1</v>
      </c>
      <c r="AE6" s="8" t="s">
        <v>1</v>
      </c>
      <c r="AF6" s="8" t="s">
        <v>2</v>
      </c>
      <c r="AG6" s="8" t="s">
        <v>3</v>
      </c>
      <c r="AH6" s="8" t="s">
        <v>37</v>
      </c>
      <c r="AI6" s="8" t="s">
        <v>38</v>
      </c>
      <c r="AJ6" s="4" t="s">
        <v>44</v>
      </c>
      <c r="AK6" s="4" t="s">
        <v>44</v>
      </c>
    </row>
    <row r="7" spans="1:37" ht="26" x14ac:dyDescent="0.35">
      <c r="A7" s="8" t="s">
        <v>5</v>
      </c>
      <c r="B7" s="8" t="s">
        <v>6</v>
      </c>
      <c r="C7" s="8" t="s">
        <v>4</v>
      </c>
      <c r="D7" s="8" t="s">
        <v>7</v>
      </c>
      <c r="E7" s="8" t="s">
        <v>8</v>
      </c>
      <c r="F7" s="8" t="s">
        <v>9</v>
      </c>
      <c r="G7" s="8" t="s">
        <v>10</v>
      </c>
      <c r="H7" s="8" t="s">
        <v>40</v>
      </c>
      <c r="I7" s="8" t="s">
        <v>41</v>
      </c>
      <c r="J7" s="8" t="s">
        <v>42</v>
      </c>
      <c r="K7" s="8" t="s">
        <v>43</v>
      </c>
      <c r="L7" s="8" t="s">
        <v>11</v>
      </c>
      <c r="M7" s="8" t="s">
        <v>12</v>
      </c>
      <c r="N7" s="8" t="s">
        <v>13</v>
      </c>
      <c r="O7" s="8" t="s">
        <v>14</v>
      </c>
      <c r="P7" s="8" t="s">
        <v>15</v>
      </c>
      <c r="Q7" s="8" t="s">
        <v>16</v>
      </c>
      <c r="R7" s="8" t="s">
        <v>17</v>
      </c>
      <c r="S7" s="8" t="s">
        <v>18</v>
      </c>
      <c r="T7" s="8" t="s">
        <v>19</v>
      </c>
      <c r="U7" s="8" t="s">
        <v>20</v>
      </c>
      <c r="V7" s="8" t="s">
        <v>21</v>
      </c>
      <c r="W7" s="8" t="s">
        <v>22</v>
      </c>
      <c r="X7" s="8" t="s">
        <v>23</v>
      </c>
      <c r="Y7" s="8" t="s">
        <v>39</v>
      </c>
      <c r="Z7" s="8" t="s">
        <v>24</v>
      </c>
      <c r="AA7" s="8" t="s">
        <v>25</v>
      </c>
      <c r="AB7" s="8" t="s">
        <v>26</v>
      </c>
      <c r="AC7" s="8" t="s">
        <v>27</v>
      </c>
      <c r="AD7" s="8" t="s">
        <v>28</v>
      </c>
      <c r="AE7" s="8" t="s">
        <v>29</v>
      </c>
      <c r="AF7" s="8" t="s">
        <v>2</v>
      </c>
      <c r="AG7" s="8" t="s">
        <v>30</v>
      </c>
      <c r="AH7" s="8" t="s">
        <v>37</v>
      </c>
      <c r="AI7" s="8" t="s">
        <v>38</v>
      </c>
      <c r="AJ7" s="4" t="s">
        <v>45</v>
      </c>
      <c r="AK7" s="4" t="s">
        <v>46</v>
      </c>
    </row>
    <row r="8" spans="1:37" s="3" customFormat="1" ht="91" x14ac:dyDescent="0.35">
      <c r="A8" s="5">
        <v>2024</v>
      </c>
      <c r="B8" s="5">
        <v>5</v>
      </c>
      <c r="C8" s="5" t="s">
        <v>2693</v>
      </c>
      <c r="D8" s="5" t="s">
        <v>49</v>
      </c>
      <c r="E8" s="5">
        <v>21044.959999999999</v>
      </c>
      <c r="F8" s="5" t="s">
        <v>844</v>
      </c>
      <c r="G8" s="9" t="s">
        <v>2694</v>
      </c>
      <c r="H8" s="5">
        <v>31</v>
      </c>
      <c r="I8" s="5" t="s">
        <v>50</v>
      </c>
      <c r="J8" s="5">
        <v>0</v>
      </c>
      <c r="K8" s="5" t="s">
        <v>51</v>
      </c>
      <c r="L8" s="5" t="s">
        <v>846</v>
      </c>
      <c r="M8" s="5" t="s">
        <v>847</v>
      </c>
      <c r="N8" s="5" t="s">
        <v>54</v>
      </c>
      <c r="O8" s="5" t="s">
        <v>55</v>
      </c>
      <c r="P8" s="5" t="s">
        <v>2695</v>
      </c>
      <c r="Q8" s="5" t="s">
        <v>56</v>
      </c>
      <c r="R8" s="5">
        <v>178</v>
      </c>
      <c r="S8" s="5">
        <v>185</v>
      </c>
      <c r="T8" s="5">
        <v>0</v>
      </c>
      <c r="U8" s="5" t="s">
        <v>57</v>
      </c>
      <c r="V8" s="5">
        <v>1</v>
      </c>
      <c r="W8" s="5" t="s">
        <v>2696</v>
      </c>
      <c r="X8" s="6">
        <v>45429</v>
      </c>
      <c r="Y8" s="6">
        <v>45463</v>
      </c>
      <c r="Z8" s="7">
        <v>21044.959999999999</v>
      </c>
      <c r="AA8" s="7">
        <v>21044.959999999999</v>
      </c>
      <c r="AB8" s="7">
        <v>21044.959999999999</v>
      </c>
      <c r="AC8" s="7">
        <v>21044.959999999999</v>
      </c>
      <c r="AD8" s="7">
        <v>21044.959999999999</v>
      </c>
      <c r="AE8" s="9" t="s">
        <v>2697</v>
      </c>
      <c r="AF8" s="9" t="s">
        <v>367</v>
      </c>
      <c r="AG8" s="5" t="s">
        <v>58</v>
      </c>
      <c r="AH8" s="5" t="s">
        <v>688</v>
      </c>
      <c r="AI8" s="9" t="s">
        <v>138</v>
      </c>
      <c r="AJ8" s="5" t="s">
        <v>2698</v>
      </c>
      <c r="AK8" s="5" t="s">
        <v>2699</v>
      </c>
    </row>
    <row r="9" spans="1:37" s="3" customFormat="1" ht="91" x14ac:dyDescent="0.35">
      <c r="A9" s="5">
        <v>2024</v>
      </c>
      <c r="B9" s="5">
        <v>5</v>
      </c>
      <c r="C9" s="5" t="s">
        <v>3166</v>
      </c>
      <c r="D9" s="5" t="s">
        <v>49</v>
      </c>
      <c r="E9" s="5">
        <v>21044.959999999999</v>
      </c>
      <c r="F9" s="5" t="s">
        <v>844</v>
      </c>
      <c r="G9" s="9" t="s">
        <v>3167</v>
      </c>
      <c r="H9" s="5">
        <v>31</v>
      </c>
      <c r="I9" s="5" t="s">
        <v>50</v>
      </c>
      <c r="J9" s="5">
        <v>0</v>
      </c>
      <c r="K9" s="5" t="s">
        <v>51</v>
      </c>
      <c r="L9" s="5" t="s">
        <v>846</v>
      </c>
      <c r="M9" s="5" t="s">
        <v>847</v>
      </c>
      <c r="N9" s="5" t="s">
        <v>54</v>
      </c>
      <c r="O9" s="5" t="s">
        <v>55</v>
      </c>
      <c r="P9" s="5" t="s">
        <v>3168</v>
      </c>
      <c r="Q9" s="5" t="s">
        <v>56</v>
      </c>
      <c r="R9" s="5">
        <v>209</v>
      </c>
      <c r="S9" s="5">
        <v>191</v>
      </c>
      <c r="T9" s="5">
        <v>0</v>
      </c>
      <c r="U9" s="5" t="s">
        <v>57</v>
      </c>
      <c r="V9" s="5">
        <v>1</v>
      </c>
      <c r="W9" s="5" t="s">
        <v>3169</v>
      </c>
      <c r="X9" s="6">
        <v>45429</v>
      </c>
      <c r="Y9" s="6">
        <v>45463</v>
      </c>
      <c r="Z9" s="7">
        <v>21044.959999999999</v>
      </c>
      <c r="AA9" s="7">
        <v>21044.959999999999</v>
      </c>
      <c r="AB9" s="7">
        <v>21044.959999999999</v>
      </c>
      <c r="AC9" s="7">
        <v>21044.959999999999</v>
      </c>
      <c r="AD9" s="7">
        <v>21044.959999999999</v>
      </c>
      <c r="AE9" s="9" t="s">
        <v>3170</v>
      </c>
      <c r="AF9" s="9" t="s">
        <v>367</v>
      </c>
      <c r="AG9" s="5" t="s">
        <v>58</v>
      </c>
      <c r="AH9" s="5" t="s">
        <v>688</v>
      </c>
      <c r="AI9" s="9" t="s">
        <v>138</v>
      </c>
      <c r="AJ9" s="5" t="s">
        <v>3171</v>
      </c>
      <c r="AK9" s="5" t="s">
        <v>2699</v>
      </c>
    </row>
    <row r="10" spans="1:37" s="3" customFormat="1" ht="91" x14ac:dyDescent="0.35">
      <c r="A10" s="5">
        <v>2024</v>
      </c>
      <c r="B10" s="5">
        <v>5</v>
      </c>
      <c r="C10" s="5" t="s">
        <v>4072</v>
      </c>
      <c r="D10" s="5" t="s">
        <v>49</v>
      </c>
      <c r="E10" s="5">
        <v>21044.959999999999</v>
      </c>
      <c r="F10" s="5" t="s">
        <v>844</v>
      </c>
      <c r="G10" s="9" t="s">
        <v>4073</v>
      </c>
      <c r="H10" s="5">
        <v>31</v>
      </c>
      <c r="I10" s="5" t="s">
        <v>50</v>
      </c>
      <c r="J10" s="5">
        <v>0</v>
      </c>
      <c r="K10" s="5" t="s">
        <v>51</v>
      </c>
      <c r="L10" s="5" t="s">
        <v>846</v>
      </c>
      <c r="M10" s="5" t="s">
        <v>847</v>
      </c>
      <c r="N10" s="5" t="s">
        <v>54</v>
      </c>
      <c r="O10" s="5" t="s">
        <v>55</v>
      </c>
      <c r="P10" s="5" t="s">
        <v>4074</v>
      </c>
      <c r="Q10" s="5" t="s">
        <v>56</v>
      </c>
      <c r="R10" s="5">
        <v>143</v>
      </c>
      <c r="S10" s="5">
        <v>103</v>
      </c>
      <c r="T10" s="5">
        <v>0</v>
      </c>
      <c r="U10" s="5" t="s">
        <v>57</v>
      </c>
      <c r="V10" s="5">
        <v>1</v>
      </c>
      <c r="W10" s="5" t="s">
        <v>4075</v>
      </c>
      <c r="X10" s="6">
        <v>45429</v>
      </c>
      <c r="Y10" s="6">
        <v>45463</v>
      </c>
      <c r="Z10" s="7">
        <v>21044.959999999999</v>
      </c>
      <c r="AA10" s="7">
        <v>21044.959999999999</v>
      </c>
      <c r="AB10" s="7">
        <v>21044.959999999999</v>
      </c>
      <c r="AC10" s="7">
        <v>21044.959999999999</v>
      </c>
      <c r="AD10" s="7">
        <v>21044.959999999999</v>
      </c>
      <c r="AE10" s="9" t="s">
        <v>4076</v>
      </c>
      <c r="AF10" s="9" t="s">
        <v>367</v>
      </c>
      <c r="AG10" s="5" t="s">
        <v>58</v>
      </c>
      <c r="AH10" s="5" t="s">
        <v>688</v>
      </c>
      <c r="AI10" s="9" t="s">
        <v>138</v>
      </c>
      <c r="AJ10" s="5" t="s">
        <v>4077</v>
      </c>
      <c r="AK10" s="5" t="s">
        <v>59</v>
      </c>
    </row>
    <row r="11" spans="1:37" s="3" customFormat="1" ht="91" x14ac:dyDescent="0.35">
      <c r="A11" s="5">
        <v>2024</v>
      </c>
      <c r="B11" s="5">
        <v>5</v>
      </c>
      <c r="C11" s="5" t="s">
        <v>4078</v>
      </c>
      <c r="D11" s="5" t="s">
        <v>49</v>
      </c>
      <c r="E11" s="5">
        <v>21044.959999999999</v>
      </c>
      <c r="F11" s="5" t="s">
        <v>844</v>
      </c>
      <c r="G11" s="9" t="s">
        <v>4079</v>
      </c>
      <c r="H11" s="5">
        <v>31</v>
      </c>
      <c r="I11" s="5" t="s">
        <v>50</v>
      </c>
      <c r="J11" s="5">
        <v>0</v>
      </c>
      <c r="K11" s="5" t="s">
        <v>51</v>
      </c>
      <c r="L11" s="5" t="s">
        <v>846</v>
      </c>
      <c r="M11" s="5" t="s">
        <v>847</v>
      </c>
      <c r="N11" s="5" t="s">
        <v>54</v>
      </c>
      <c r="O11" s="5" t="s">
        <v>55</v>
      </c>
      <c r="P11" s="5" t="s">
        <v>4080</v>
      </c>
      <c r="Q11" s="5" t="s">
        <v>56</v>
      </c>
      <c r="R11" s="5">
        <v>126</v>
      </c>
      <c r="S11" s="5">
        <v>122</v>
      </c>
      <c r="T11" s="5">
        <v>0</v>
      </c>
      <c r="U11" s="5" t="s">
        <v>57</v>
      </c>
      <c r="V11" s="5">
        <v>1</v>
      </c>
      <c r="W11" s="5" t="s">
        <v>4081</v>
      </c>
      <c r="X11" s="6">
        <v>45429</v>
      </c>
      <c r="Y11" s="6">
        <v>45463</v>
      </c>
      <c r="Z11" s="7">
        <v>21044.959999999999</v>
      </c>
      <c r="AA11" s="7">
        <v>21044.959999999999</v>
      </c>
      <c r="AB11" s="7">
        <v>21044.959999999999</v>
      </c>
      <c r="AC11" s="7">
        <v>21044.959999999999</v>
      </c>
      <c r="AD11" s="7">
        <v>21044.959999999999</v>
      </c>
      <c r="AE11" s="9" t="s">
        <v>4082</v>
      </c>
      <c r="AF11" s="9" t="s">
        <v>367</v>
      </c>
      <c r="AG11" s="5" t="s">
        <v>58</v>
      </c>
      <c r="AH11" s="5" t="s">
        <v>688</v>
      </c>
      <c r="AI11" s="9" t="s">
        <v>138</v>
      </c>
      <c r="AJ11" s="5" t="s">
        <v>4083</v>
      </c>
      <c r="AK11" s="5" t="s">
        <v>59</v>
      </c>
    </row>
    <row r="12" spans="1:37" s="3" customFormat="1" ht="91" x14ac:dyDescent="0.35">
      <c r="A12" s="5">
        <v>2024</v>
      </c>
      <c r="B12" s="5">
        <v>5</v>
      </c>
      <c r="C12" s="5" t="s">
        <v>2700</v>
      </c>
      <c r="D12" s="5" t="s">
        <v>49</v>
      </c>
      <c r="E12" s="5">
        <v>21044.959999999999</v>
      </c>
      <c r="F12" s="5" t="s">
        <v>844</v>
      </c>
      <c r="G12" s="9" t="s">
        <v>2701</v>
      </c>
      <c r="H12" s="5">
        <v>31</v>
      </c>
      <c r="I12" s="5" t="s">
        <v>50</v>
      </c>
      <c r="J12" s="5">
        <v>0</v>
      </c>
      <c r="K12" s="5" t="s">
        <v>51</v>
      </c>
      <c r="L12" s="5" t="s">
        <v>846</v>
      </c>
      <c r="M12" s="5" t="s">
        <v>847</v>
      </c>
      <c r="N12" s="5" t="s">
        <v>54</v>
      </c>
      <c r="O12" s="5" t="s">
        <v>55</v>
      </c>
      <c r="P12" s="5" t="s">
        <v>2702</v>
      </c>
      <c r="Q12" s="5" t="s">
        <v>56</v>
      </c>
      <c r="R12" s="5">
        <v>325</v>
      </c>
      <c r="S12" s="5">
        <v>326</v>
      </c>
      <c r="T12" s="5">
        <v>0</v>
      </c>
      <c r="U12" s="5" t="s">
        <v>57</v>
      </c>
      <c r="V12" s="5">
        <v>1</v>
      </c>
      <c r="W12" s="5" t="s">
        <v>2703</v>
      </c>
      <c r="X12" s="6">
        <v>45429</v>
      </c>
      <c r="Y12" s="6">
        <v>45463</v>
      </c>
      <c r="Z12" s="7">
        <v>21044.959999999999</v>
      </c>
      <c r="AA12" s="7">
        <v>21044.959999999999</v>
      </c>
      <c r="AB12" s="7">
        <v>21044.959999999999</v>
      </c>
      <c r="AC12" s="7">
        <v>21044.959999999999</v>
      </c>
      <c r="AD12" s="7">
        <v>21044.959999999999</v>
      </c>
      <c r="AE12" s="9" t="s">
        <v>2704</v>
      </c>
      <c r="AF12" s="9" t="s">
        <v>367</v>
      </c>
      <c r="AG12" s="5" t="s">
        <v>58</v>
      </c>
      <c r="AH12" s="5" t="s">
        <v>688</v>
      </c>
      <c r="AI12" s="9" t="s">
        <v>138</v>
      </c>
      <c r="AJ12" s="5" t="s">
        <v>2705</v>
      </c>
      <c r="AK12" s="5" t="s">
        <v>59</v>
      </c>
    </row>
    <row r="13" spans="1:37" s="3" customFormat="1" ht="91" x14ac:dyDescent="0.35">
      <c r="A13" s="5">
        <v>2024</v>
      </c>
      <c r="B13" s="5">
        <v>5</v>
      </c>
      <c r="C13" s="5" t="s">
        <v>4084</v>
      </c>
      <c r="D13" s="5" t="s">
        <v>49</v>
      </c>
      <c r="E13" s="5">
        <v>21044.959999999999</v>
      </c>
      <c r="F13" s="5" t="s">
        <v>844</v>
      </c>
      <c r="G13" s="9" t="s">
        <v>4085</v>
      </c>
      <c r="H13" s="5">
        <v>31</v>
      </c>
      <c r="I13" s="5" t="s">
        <v>50</v>
      </c>
      <c r="J13" s="5">
        <v>0</v>
      </c>
      <c r="K13" s="5" t="s">
        <v>51</v>
      </c>
      <c r="L13" s="5" t="s">
        <v>846</v>
      </c>
      <c r="M13" s="5" t="s">
        <v>847</v>
      </c>
      <c r="N13" s="5" t="s">
        <v>54</v>
      </c>
      <c r="O13" s="5" t="s">
        <v>55</v>
      </c>
      <c r="P13" s="5" t="s">
        <v>4086</v>
      </c>
      <c r="Q13" s="5" t="s">
        <v>56</v>
      </c>
      <c r="R13" s="5">
        <v>279</v>
      </c>
      <c r="S13" s="5">
        <v>304</v>
      </c>
      <c r="T13" s="5">
        <v>0</v>
      </c>
      <c r="U13" s="5" t="s">
        <v>57</v>
      </c>
      <c r="V13" s="5">
        <v>1</v>
      </c>
      <c r="W13" s="5" t="s">
        <v>4087</v>
      </c>
      <c r="X13" s="6">
        <v>45429</v>
      </c>
      <c r="Y13" s="6">
        <v>45463</v>
      </c>
      <c r="Z13" s="7">
        <v>21044.959999999999</v>
      </c>
      <c r="AA13" s="7">
        <v>21044.959999999999</v>
      </c>
      <c r="AB13" s="7">
        <v>21044.959999999999</v>
      </c>
      <c r="AC13" s="7">
        <v>21044.959999999999</v>
      </c>
      <c r="AD13" s="7">
        <v>21044.959999999999</v>
      </c>
      <c r="AE13" s="9" t="s">
        <v>4088</v>
      </c>
      <c r="AF13" s="9" t="s">
        <v>367</v>
      </c>
      <c r="AG13" s="5" t="s">
        <v>58</v>
      </c>
      <c r="AH13" s="5" t="s">
        <v>688</v>
      </c>
      <c r="AI13" s="9" t="s">
        <v>138</v>
      </c>
      <c r="AJ13" s="5" t="s">
        <v>4089</v>
      </c>
      <c r="AK13" s="5" t="s">
        <v>59</v>
      </c>
    </row>
    <row r="14" spans="1:37" s="3" customFormat="1" ht="91" x14ac:dyDescent="0.35">
      <c r="A14" s="5">
        <v>2024</v>
      </c>
      <c r="B14" s="5">
        <v>5</v>
      </c>
      <c r="C14" s="5" t="s">
        <v>3619</v>
      </c>
      <c r="D14" s="5" t="s">
        <v>49</v>
      </c>
      <c r="E14" s="5">
        <v>21044.959999999999</v>
      </c>
      <c r="F14" s="5" t="s">
        <v>844</v>
      </c>
      <c r="G14" s="9" t="s">
        <v>3620</v>
      </c>
      <c r="H14" s="5">
        <v>31</v>
      </c>
      <c r="I14" s="5" t="s">
        <v>50</v>
      </c>
      <c r="J14" s="5">
        <v>0</v>
      </c>
      <c r="K14" s="5" t="s">
        <v>51</v>
      </c>
      <c r="L14" s="5" t="s">
        <v>846</v>
      </c>
      <c r="M14" s="5" t="s">
        <v>847</v>
      </c>
      <c r="N14" s="5" t="s">
        <v>54</v>
      </c>
      <c r="O14" s="5" t="s">
        <v>55</v>
      </c>
      <c r="P14" s="5" t="s">
        <v>3621</v>
      </c>
      <c r="Q14" s="5" t="s">
        <v>56</v>
      </c>
      <c r="R14" s="5">
        <v>625</v>
      </c>
      <c r="S14" s="5">
        <v>632</v>
      </c>
      <c r="T14" s="5">
        <v>0</v>
      </c>
      <c r="U14" s="5" t="s">
        <v>57</v>
      </c>
      <c r="V14" s="5">
        <v>1</v>
      </c>
      <c r="W14" s="5" t="s">
        <v>3622</v>
      </c>
      <c r="X14" s="6">
        <v>45429</v>
      </c>
      <c r="Y14" s="6">
        <v>45463</v>
      </c>
      <c r="Z14" s="7">
        <v>21044.959999999999</v>
      </c>
      <c r="AA14" s="7">
        <v>21044.959999999999</v>
      </c>
      <c r="AB14" s="7">
        <v>21044.959999999999</v>
      </c>
      <c r="AC14" s="7">
        <v>21044.959999999999</v>
      </c>
      <c r="AD14" s="7">
        <v>21044.959999999999</v>
      </c>
      <c r="AE14" s="9" t="s">
        <v>3623</v>
      </c>
      <c r="AF14" s="9" t="s">
        <v>367</v>
      </c>
      <c r="AG14" s="5" t="s">
        <v>58</v>
      </c>
      <c r="AH14" s="5" t="s">
        <v>688</v>
      </c>
      <c r="AI14" s="9" t="s">
        <v>138</v>
      </c>
      <c r="AJ14" s="5" t="s">
        <v>3624</v>
      </c>
      <c r="AK14" s="5" t="s">
        <v>59</v>
      </c>
    </row>
    <row r="15" spans="1:37" s="3" customFormat="1" ht="91" x14ac:dyDescent="0.35">
      <c r="A15" s="5">
        <v>2024</v>
      </c>
      <c r="B15" s="5">
        <v>5</v>
      </c>
      <c r="C15" s="5" t="s">
        <v>4090</v>
      </c>
      <c r="D15" s="5" t="s">
        <v>49</v>
      </c>
      <c r="E15" s="5">
        <v>21044.959999999999</v>
      </c>
      <c r="F15" s="5" t="s">
        <v>844</v>
      </c>
      <c r="G15" s="9" t="s">
        <v>4091</v>
      </c>
      <c r="H15" s="5">
        <v>31</v>
      </c>
      <c r="I15" s="5" t="s">
        <v>50</v>
      </c>
      <c r="J15" s="5">
        <v>0</v>
      </c>
      <c r="K15" s="5" t="s">
        <v>51</v>
      </c>
      <c r="L15" s="5" t="s">
        <v>846</v>
      </c>
      <c r="M15" s="5" t="s">
        <v>847</v>
      </c>
      <c r="N15" s="5" t="s">
        <v>54</v>
      </c>
      <c r="O15" s="5" t="s">
        <v>55</v>
      </c>
      <c r="P15" s="5" t="s">
        <v>4092</v>
      </c>
      <c r="Q15" s="5" t="s">
        <v>56</v>
      </c>
      <c r="R15" s="5">
        <v>167</v>
      </c>
      <c r="S15" s="5">
        <v>175</v>
      </c>
      <c r="T15" s="5">
        <v>0</v>
      </c>
      <c r="U15" s="5" t="s">
        <v>57</v>
      </c>
      <c r="V15" s="5">
        <v>1</v>
      </c>
      <c r="W15" s="5" t="s">
        <v>4093</v>
      </c>
      <c r="X15" s="6">
        <v>45429</v>
      </c>
      <c r="Y15" s="6">
        <v>45463</v>
      </c>
      <c r="Z15" s="7">
        <v>21044.959999999999</v>
      </c>
      <c r="AA15" s="7">
        <v>21044.959999999999</v>
      </c>
      <c r="AB15" s="7">
        <v>21044.959999999999</v>
      </c>
      <c r="AC15" s="7">
        <v>21044.959999999999</v>
      </c>
      <c r="AD15" s="7">
        <v>21044.959999999999</v>
      </c>
      <c r="AE15" s="9" t="s">
        <v>4094</v>
      </c>
      <c r="AF15" s="9" t="s">
        <v>367</v>
      </c>
      <c r="AG15" s="5" t="s">
        <v>58</v>
      </c>
      <c r="AH15" s="5" t="s">
        <v>688</v>
      </c>
      <c r="AI15" s="9" t="s">
        <v>138</v>
      </c>
      <c r="AJ15" s="5" t="s">
        <v>4095</v>
      </c>
      <c r="AK15" s="5" t="s">
        <v>59</v>
      </c>
    </row>
    <row r="16" spans="1:37" s="3" customFormat="1" ht="91" x14ac:dyDescent="0.35">
      <c r="A16" s="5">
        <v>2024</v>
      </c>
      <c r="B16" s="5">
        <v>5</v>
      </c>
      <c r="C16" s="5" t="s">
        <v>843</v>
      </c>
      <c r="D16" s="5" t="s">
        <v>49</v>
      </c>
      <c r="E16" s="5">
        <v>21044.959999999999</v>
      </c>
      <c r="F16" s="5" t="s">
        <v>844</v>
      </c>
      <c r="G16" s="9" t="s">
        <v>845</v>
      </c>
      <c r="H16" s="5">
        <v>31</v>
      </c>
      <c r="I16" s="5" t="s">
        <v>50</v>
      </c>
      <c r="J16" s="5">
        <v>0</v>
      </c>
      <c r="K16" s="5" t="s">
        <v>51</v>
      </c>
      <c r="L16" s="5" t="s">
        <v>846</v>
      </c>
      <c r="M16" s="5" t="s">
        <v>847</v>
      </c>
      <c r="N16" s="5" t="s">
        <v>54</v>
      </c>
      <c r="O16" s="5" t="s">
        <v>55</v>
      </c>
      <c r="P16" s="5" t="s">
        <v>848</v>
      </c>
      <c r="Q16" s="5" t="s">
        <v>56</v>
      </c>
      <c r="R16" s="5">
        <v>188</v>
      </c>
      <c r="S16" s="5">
        <v>177</v>
      </c>
      <c r="T16" s="5">
        <v>0</v>
      </c>
      <c r="U16" s="5" t="s">
        <v>57</v>
      </c>
      <c r="V16" s="5">
        <v>1</v>
      </c>
      <c r="W16" s="5" t="s">
        <v>849</v>
      </c>
      <c r="X16" s="6">
        <v>45429</v>
      </c>
      <c r="Y16" s="6">
        <v>45463</v>
      </c>
      <c r="Z16" s="7">
        <v>21044.959999999999</v>
      </c>
      <c r="AA16" s="7">
        <v>21044.959999999999</v>
      </c>
      <c r="AB16" s="7">
        <v>21044.959999999999</v>
      </c>
      <c r="AC16" s="7">
        <v>21044.959999999999</v>
      </c>
      <c r="AD16" s="7">
        <v>21044.959999999999</v>
      </c>
      <c r="AE16" s="9" t="s">
        <v>850</v>
      </c>
      <c r="AF16" s="9" t="s">
        <v>367</v>
      </c>
      <c r="AG16" s="5" t="s">
        <v>58</v>
      </c>
      <c r="AH16" s="5" t="s">
        <v>688</v>
      </c>
      <c r="AI16" s="9" t="s">
        <v>138</v>
      </c>
      <c r="AJ16" s="5" t="s">
        <v>851</v>
      </c>
      <c r="AK16" s="5" t="s">
        <v>59</v>
      </c>
    </row>
    <row r="17" spans="1:37" s="3" customFormat="1" ht="91" x14ac:dyDescent="0.35">
      <c r="A17" s="5">
        <v>2024</v>
      </c>
      <c r="B17" s="5">
        <v>5</v>
      </c>
      <c r="C17" s="5" t="s">
        <v>4096</v>
      </c>
      <c r="D17" s="5" t="s">
        <v>49</v>
      </c>
      <c r="E17" s="5">
        <v>21044.959999999999</v>
      </c>
      <c r="F17" s="5" t="s">
        <v>844</v>
      </c>
      <c r="G17" s="9" t="s">
        <v>4097</v>
      </c>
      <c r="H17" s="5">
        <v>31</v>
      </c>
      <c r="I17" s="5" t="s">
        <v>50</v>
      </c>
      <c r="J17" s="5">
        <v>0</v>
      </c>
      <c r="K17" s="5" t="s">
        <v>51</v>
      </c>
      <c r="L17" s="5" t="s">
        <v>846</v>
      </c>
      <c r="M17" s="5" t="s">
        <v>847</v>
      </c>
      <c r="N17" s="5" t="s">
        <v>54</v>
      </c>
      <c r="O17" s="5" t="s">
        <v>55</v>
      </c>
      <c r="P17" s="5" t="s">
        <v>4098</v>
      </c>
      <c r="Q17" s="5" t="s">
        <v>56</v>
      </c>
      <c r="R17" s="5">
        <v>89</v>
      </c>
      <c r="S17" s="5">
        <v>87</v>
      </c>
      <c r="T17" s="5">
        <v>0</v>
      </c>
      <c r="U17" s="5" t="s">
        <v>57</v>
      </c>
      <c r="V17" s="5">
        <v>1</v>
      </c>
      <c r="W17" s="5" t="s">
        <v>4099</v>
      </c>
      <c r="X17" s="6">
        <v>45429</v>
      </c>
      <c r="Y17" s="6">
        <v>45463</v>
      </c>
      <c r="Z17" s="7">
        <v>21044.959999999999</v>
      </c>
      <c r="AA17" s="7">
        <v>21044.959999999999</v>
      </c>
      <c r="AB17" s="7">
        <v>21044.959999999999</v>
      </c>
      <c r="AC17" s="7">
        <v>21044.959999999999</v>
      </c>
      <c r="AD17" s="7">
        <v>21044.959999999999</v>
      </c>
      <c r="AE17" s="9" t="s">
        <v>4100</v>
      </c>
      <c r="AF17" s="9" t="s">
        <v>367</v>
      </c>
      <c r="AG17" s="5" t="s">
        <v>58</v>
      </c>
      <c r="AH17" s="5" t="s">
        <v>688</v>
      </c>
      <c r="AI17" s="9" t="s">
        <v>138</v>
      </c>
      <c r="AJ17" s="5" t="s">
        <v>4101</v>
      </c>
      <c r="AK17" s="5" t="s">
        <v>59</v>
      </c>
    </row>
    <row r="18" spans="1:37" s="3" customFormat="1" ht="91" x14ac:dyDescent="0.35">
      <c r="A18" s="5">
        <v>2024</v>
      </c>
      <c r="B18" s="5">
        <v>5</v>
      </c>
      <c r="C18" s="5" t="s">
        <v>2227</v>
      </c>
      <c r="D18" s="5" t="s">
        <v>49</v>
      </c>
      <c r="E18" s="5">
        <v>21044.959999999999</v>
      </c>
      <c r="F18" s="5" t="s">
        <v>844</v>
      </c>
      <c r="G18" s="9" t="s">
        <v>2228</v>
      </c>
      <c r="H18" s="5">
        <v>31</v>
      </c>
      <c r="I18" s="5" t="s">
        <v>50</v>
      </c>
      <c r="J18" s="5">
        <v>0</v>
      </c>
      <c r="K18" s="5" t="s">
        <v>51</v>
      </c>
      <c r="L18" s="5" t="s">
        <v>846</v>
      </c>
      <c r="M18" s="5" t="s">
        <v>847</v>
      </c>
      <c r="N18" s="5" t="s">
        <v>54</v>
      </c>
      <c r="O18" s="5" t="s">
        <v>55</v>
      </c>
      <c r="P18" s="5" t="s">
        <v>2229</v>
      </c>
      <c r="Q18" s="5" t="s">
        <v>56</v>
      </c>
      <c r="R18" s="5">
        <v>128</v>
      </c>
      <c r="S18" s="5">
        <v>145</v>
      </c>
      <c r="T18" s="5">
        <v>0</v>
      </c>
      <c r="U18" s="5" t="s">
        <v>57</v>
      </c>
      <c r="V18" s="5">
        <v>1</v>
      </c>
      <c r="W18" s="5" t="s">
        <v>2230</v>
      </c>
      <c r="X18" s="6">
        <v>45429</v>
      </c>
      <c r="Y18" s="6">
        <v>45463</v>
      </c>
      <c r="Z18" s="7">
        <v>21044.959999999999</v>
      </c>
      <c r="AA18" s="7">
        <v>21044.959999999999</v>
      </c>
      <c r="AB18" s="7">
        <v>21044.959999999999</v>
      </c>
      <c r="AC18" s="7">
        <v>21044.959999999999</v>
      </c>
      <c r="AD18" s="7">
        <v>21044.959999999999</v>
      </c>
      <c r="AE18" s="9" t="s">
        <v>2231</v>
      </c>
      <c r="AF18" s="9" t="s">
        <v>367</v>
      </c>
      <c r="AG18" s="5" t="s">
        <v>58</v>
      </c>
      <c r="AH18" s="5" t="s">
        <v>688</v>
      </c>
      <c r="AI18" s="9" t="s">
        <v>138</v>
      </c>
      <c r="AJ18" s="5" t="s">
        <v>2232</v>
      </c>
      <c r="AK18" s="5" t="s">
        <v>59</v>
      </c>
    </row>
    <row r="19" spans="1:37" s="3" customFormat="1" ht="91" x14ac:dyDescent="0.35">
      <c r="A19" s="5">
        <v>2024</v>
      </c>
      <c r="B19" s="5">
        <v>5</v>
      </c>
      <c r="C19" s="5" t="s">
        <v>1758</v>
      </c>
      <c r="D19" s="5" t="s">
        <v>49</v>
      </c>
      <c r="E19" s="5">
        <v>21044.959999999999</v>
      </c>
      <c r="F19" s="5" t="s">
        <v>844</v>
      </c>
      <c r="G19" s="9" t="s">
        <v>1759</v>
      </c>
      <c r="H19" s="5">
        <v>31</v>
      </c>
      <c r="I19" s="5" t="s">
        <v>50</v>
      </c>
      <c r="J19" s="5">
        <v>0</v>
      </c>
      <c r="K19" s="5" t="s">
        <v>51</v>
      </c>
      <c r="L19" s="5" t="s">
        <v>846</v>
      </c>
      <c r="M19" s="5" t="s">
        <v>847</v>
      </c>
      <c r="N19" s="5" t="s">
        <v>54</v>
      </c>
      <c r="O19" s="5" t="s">
        <v>55</v>
      </c>
      <c r="P19" s="5" t="s">
        <v>1760</v>
      </c>
      <c r="Q19" s="5" t="s">
        <v>56</v>
      </c>
      <c r="R19" s="5">
        <v>107</v>
      </c>
      <c r="S19" s="5">
        <v>100</v>
      </c>
      <c r="T19" s="5">
        <v>0</v>
      </c>
      <c r="U19" s="5" t="s">
        <v>57</v>
      </c>
      <c r="V19" s="5">
        <v>1</v>
      </c>
      <c r="W19" s="5" t="s">
        <v>1761</v>
      </c>
      <c r="X19" s="6">
        <v>45429</v>
      </c>
      <c r="Y19" s="6">
        <v>45463</v>
      </c>
      <c r="Z19" s="7">
        <v>21044.959999999999</v>
      </c>
      <c r="AA19" s="7">
        <v>21044.959999999999</v>
      </c>
      <c r="AB19" s="7">
        <v>21044.959999999999</v>
      </c>
      <c r="AC19" s="7">
        <v>21044.959999999999</v>
      </c>
      <c r="AD19" s="7">
        <v>21044.959999999999</v>
      </c>
      <c r="AE19" s="9" t="s">
        <v>1762</v>
      </c>
      <c r="AF19" s="9" t="s">
        <v>367</v>
      </c>
      <c r="AG19" s="5" t="s">
        <v>58</v>
      </c>
      <c r="AH19" s="5" t="s">
        <v>688</v>
      </c>
      <c r="AI19" s="9" t="s">
        <v>138</v>
      </c>
      <c r="AJ19" s="5" t="s">
        <v>1763</v>
      </c>
      <c r="AK19" s="5" t="s">
        <v>59</v>
      </c>
    </row>
    <row r="20" spans="1:37" s="3" customFormat="1" ht="91" x14ac:dyDescent="0.35">
      <c r="A20" s="5">
        <v>2024</v>
      </c>
      <c r="B20" s="5">
        <v>5</v>
      </c>
      <c r="C20" s="5" t="s">
        <v>3172</v>
      </c>
      <c r="D20" s="5" t="s">
        <v>49</v>
      </c>
      <c r="E20" s="5">
        <v>21044.959999999999</v>
      </c>
      <c r="F20" s="5" t="s">
        <v>844</v>
      </c>
      <c r="G20" s="9" t="s">
        <v>3173</v>
      </c>
      <c r="H20" s="5">
        <v>31</v>
      </c>
      <c r="I20" s="5" t="s">
        <v>50</v>
      </c>
      <c r="J20" s="5">
        <v>0</v>
      </c>
      <c r="K20" s="5" t="s">
        <v>51</v>
      </c>
      <c r="L20" s="5" t="s">
        <v>846</v>
      </c>
      <c r="M20" s="5" t="s">
        <v>847</v>
      </c>
      <c r="N20" s="5" t="s">
        <v>54</v>
      </c>
      <c r="O20" s="5" t="s">
        <v>55</v>
      </c>
      <c r="P20" s="5" t="s">
        <v>3174</v>
      </c>
      <c r="Q20" s="5" t="s">
        <v>56</v>
      </c>
      <c r="R20" s="5">
        <v>111</v>
      </c>
      <c r="S20" s="5">
        <v>96</v>
      </c>
      <c r="T20" s="5">
        <v>0</v>
      </c>
      <c r="U20" s="5" t="s">
        <v>57</v>
      </c>
      <c r="V20" s="5">
        <v>1</v>
      </c>
      <c r="W20" s="5" t="s">
        <v>3175</v>
      </c>
      <c r="X20" s="6">
        <v>45429</v>
      </c>
      <c r="Y20" s="6">
        <v>45463</v>
      </c>
      <c r="Z20" s="7">
        <v>21044.959999999999</v>
      </c>
      <c r="AA20" s="7">
        <v>21044.959999999999</v>
      </c>
      <c r="AB20" s="7">
        <v>21044.959999999999</v>
      </c>
      <c r="AC20" s="7">
        <v>21044.959999999999</v>
      </c>
      <c r="AD20" s="7">
        <v>21044.959999999999</v>
      </c>
      <c r="AE20" s="9" t="s">
        <v>3176</v>
      </c>
      <c r="AF20" s="9" t="s">
        <v>367</v>
      </c>
      <c r="AG20" s="5" t="s">
        <v>58</v>
      </c>
      <c r="AH20" s="5" t="s">
        <v>688</v>
      </c>
      <c r="AI20" s="9" t="s">
        <v>138</v>
      </c>
      <c r="AJ20" s="5" t="s">
        <v>3177</v>
      </c>
      <c r="AK20" s="5" t="s">
        <v>59</v>
      </c>
    </row>
    <row r="21" spans="1:37" s="3" customFormat="1" ht="91" x14ac:dyDescent="0.35">
      <c r="A21" s="5">
        <v>2024</v>
      </c>
      <c r="B21" s="5">
        <v>5</v>
      </c>
      <c r="C21" s="5" t="s">
        <v>3178</v>
      </c>
      <c r="D21" s="5" t="s">
        <v>49</v>
      </c>
      <c r="E21" s="5">
        <v>21044.959999999999</v>
      </c>
      <c r="F21" s="5" t="s">
        <v>844</v>
      </c>
      <c r="G21" s="9" t="s">
        <v>3179</v>
      </c>
      <c r="H21" s="5">
        <v>31</v>
      </c>
      <c r="I21" s="5" t="s">
        <v>50</v>
      </c>
      <c r="J21" s="5">
        <v>0</v>
      </c>
      <c r="K21" s="5" t="s">
        <v>51</v>
      </c>
      <c r="L21" s="5" t="s">
        <v>846</v>
      </c>
      <c r="M21" s="5" t="s">
        <v>847</v>
      </c>
      <c r="N21" s="5" t="s">
        <v>54</v>
      </c>
      <c r="O21" s="5" t="s">
        <v>55</v>
      </c>
      <c r="P21" s="5" t="s">
        <v>3180</v>
      </c>
      <c r="Q21" s="5" t="s">
        <v>56</v>
      </c>
      <c r="R21" s="5">
        <v>160</v>
      </c>
      <c r="S21" s="5">
        <v>139</v>
      </c>
      <c r="T21" s="5">
        <v>0</v>
      </c>
      <c r="U21" s="5" t="s">
        <v>57</v>
      </c>
      <c r="V21" s="5">
        <v>1</v>
      </c>
      <c r="W21" s="5" t="s">
        <v>3181</v>
      </c>
      <c r="X21" s="6">
        <v>45429</v>
      </c>
      <c r="Y21" s="6">
        <v>45463</v>
      </c>
      <c r="Z21" s="7">
        <v>21044.959999999999</v>
      </c>
      <c r="AA21" s="7">
        <v>21044.959999999999</v>
      </c>
      <c r="AB21" s="7">
        <v>21044.959999999999</v>
      </c>
      <c r="AC21" s="7">
        <v>21044.959999999999</v>
      </c>
      <c r="AD21" s="7">
        <v>21044.959999999999</v>
      </c>
      <c r="AE21" s="9" t="s">
        <v>3182</v>
      </c>
      <c r="AF21" s="9" t="s">
        <v>367</v>
      </c>
      <c r="AG21" s="5" t="s">
        <v>58</v>
      </c>
      <c r="AH21" s="5" t="s">
        <v>688</v>
      </c>
      <c r="AI21" s="9" t="s">
        <v>138</v>
      </c>
      <c r="AJ21" s="5" t="s">
        <v>857</v>
      </c>
      <c r="AK21" s="5" t="s">
        <v>59</v>
      </c>
    </row>
    <row r="22" spans="1:37" s="3" customFormat="1" ht="91" x14ac:dyDescent="0.35">
      <c r="A22" s="5">
        <v>2024</v>
      </c>
      <c r="B22" s="5">
        <v>5</v>
      </c>
      <c r="C22" s="5" t="s">
        <v>3625</v>
      </c>
      <c r="D22" s="5" t="s">
        <v>49</v>
      </c>
      <c r="E22" s="5">
        <v>21044.959999999999</v>
      </c>
      <c r="F22" s="5" t="s">
        <v>844</v>
      </c>
      <c r="G22" s="9" t="s">
        <v>3626</v>
      </c>
      <c r="H22" s="5">
        <v>31</v>
      </c>
      <c r="I22" s="5" t="s">
        <v>50</v>
      </c>
      <c r="J22" s="5">
        <v>0</v>
      </c>
      <c r="K22" s="5" t="s">
        <v>51</v>
      </c>
      <c r="L22" s="5" t="s">
        <v>846</v>
      </c>
      <c r="M22" s="5" t="s">
        <v>847</v>
      </c>
      <c r="N22" s="5" t="s">
        <v>54</v>
      </c>
      <c r="O22" s="5" t="s">
        <v>55</v>
      </c>
      <c r="P22" s="5" t="s">
        <v>3627</v>
      </c>
      <c r="Q22" s="5" t="s">
        <v>56</v>
      </c>
      <c r="R22" s="5">
        <v>233</v>
      </c>
      <c r="S22" s="5">
        <v>243</v>
      </c>
      <c r="T22" s="5">
        <v>0</v>
      </c>
      <c r="U22" s="5" t="s">
        <v>57</v>
      </c>
      <c r="V22" s="5">
        <v>1</v>
      </c>
      <c r="W22" s="5" t="s">
        <v>3628</v>
      </c>
      <c r="X22" s="6">
        <v>45429</v>
      </c>
      <c r="Y22" s="6">
        <v>45463</v>
      </c>
      <c r="Z22" s="7">
        <v>21044.959999999999</v>
      </c>
      <c r="AA22" s="7">
        <v>21044.959999999999</v>
      </c>
      <c r="AB22" s="7">
        <v>21044.959999999999</v>
      </c>
      <c r="AC22" s="7">
        <v>21044.959999999999</v>
      </c>
      <c r="AD22" s="7">
        <v>21044.959999999999</v>
      </c>
      <c r="AE22" s="9" t="s">
        <v>3629</v>
      </c>
      <c r="AF22" s="9" t="s">
        <v>367</v>
      </c>
      <c r="AG22" s="5" t="s">
        <v>58</v>
      </c>
      <c r="AH22" s="5" t="s">
        <v>688</v>
      </c>
      <c r="AI22" s="9" t="s">
        <v>138</v>
      </c>
      <c r="AJ22" s="5" t="s">
        <v>3630</v>
      </c>
      <c r="AK22" s="5" t="s">
        <v>1335</v>
      </c>
    </row>
    <row r="23" spans="1:37" s="3" customFormat="1" ht="91" x14ac:dyDescent="0.35">
      <c r="A23" s="5">
        <v>2024</v>
      </c>
      <c r="B23" s="5">
        <v>5</v>
      </c>
      <c r="C23" s="5" t="s">
        <v>2706</v>
      </c>
      <c r="D23" s="5" t="s">
        <v>49</v>
      </c>
      <c r="E23" s="5">
        <v>21044.959999999999</v>
      </c>
      <c r="F23" s="5" t="s">
        <v>844</v>
      </c>
      <c r="G23" s="9" t="s">
        <v>2707</v>
      </c>
      <c r="H23" s="5">
        <v>31</v>
      </c>
      <c r="I23" s="5" t="s">
        <v>50</v>
      </c>
      <c r="J23" s="5">
        <v>0</v>
      </c>
      <c r="K23" s="5" t="s">
        <v>51</v>
      </c>
      <c r="L23" s="5" t="s">
        <v>846</v>
      </c>
      <c r="M23" s="5" t="s">
        <v>847</v>
      </c>
      <c r="N23" s="5" t="s">
        <v>54</v>
      </c>
      <c r="O23" s="5" t="s">
        <v>55</v>
      </c>
      <c r="P23" s="5" t="s">
        <v>2708</v>
      </c>
      <c r="Q23" s="5" t="s">
        <v>56</v>
      </c>
      <c r="R23" s="5">
        <v>142</v>
      </c>
      <c r="S23" s="5">
        <v>121</v>
      </c>
      <c r="T23" s="5">
        <v>0</v>
      </c>
      <c r="U23" s="5" t="s">
        <v>57</v>
      </c>
      <c r="V23" s="5">
        <v>1</v>
      </c>
      <c r="W23" s="5" t="s">
        <v>2709</v>
      </c>
      <c r="X23" s="6">
        <v>45429</v>
      </c>
      <c r="Y23" s="6">
        <v>45463</v>
      </c>
      <c r="Z23" s="7">
        <v>21044.959999999999</v>
      </c>
      <c r="AA23" s="7">
        <v>21044.959999999999</v>
      </c>
      <c r="AB23" s="7">
        <v>21044.959999999999</v>
      </c>
      <c r="AC23" s="7">
        <v>21044.959999999999</v>
      </c>
      <c r="AD23" s="7">
        <v>21044.959999999999</v>
      </c>
      <c r="AE23" s="9" t="s">
        <v>2710</v>
      </c>
      <c r="AF23" s="9" t="s">
        <v>367</v>
      </c>
      <c r="AG23" s="5" t="s">
        <v>58</v>
      </c>
      <c r="AH23" s="5" t="s">
        <v>688</v>
      </c>
      <c r="AI23" s="9" t="s">
        <v>138</v>
      </c>
      <c r="AJ23" s="5" t="s">
        <v>2711</v>
      </c>
      <c r="AK23" s="5" t="s">
        <v>59</v>
      </c>
    </row>
    <row r="24" spans="1:37" s="3" customFormat="1" ht="91" x14ac:dyDescent="0.35">
      <c r="A24" s="5">
        <v>2024</v>
      </c>
      <c r="B24" s="5">
        <v>5</v>
      </c>
      <c r="C24" s="5" t="s">
        <v>2233</v>
      </c>
      <c r="D24" s="5" t="s">
        <v>49</v>
      </c>
      <c r="E24" s="5">
        <v>21044.959999999999</v>
      </c>
      <c r="F24" s="5" t="s">
        <v>844</v>
      </c>
      <c r="G24" s="9" t="s">
        <v>2234</v>
      </c>
      <c r="H24" s="5">
        <v>31</v>
      </c>
      <c r="I24" s="5" t="s">
        <v>50</v>
      </c>
      <c r="J24" s="5">
        <v>0</v>
      </c>
      <c r="K24" s="5" t="s">
        <v>51</v>
      </c>
      <c r="L24" s="5" t="s">
        <v>846</v>
      </c>
      <c r="M24" s="5" t="s">
        <v>847</v>
      </c>
      <c r="N24" s="5" t="s">
        <v>54</v>
      </c>
      <c r="O24" s="5" t="s">
        <v>55</v>
      </c>
      <c r="P24" s="5" t="s">
        <v>2235</v>
      </c>
      <c r="Q24" s="5" t="s">
        <v>56</v>
      </c>
      <c r="R24" s="5">
        <v>519</v>
      </c>
      <c r="S24" s="5">
        <v>423</v>
      </c>
      <c r="T24" s="5">
        <v>0</v>
      </c>
      <c r="U24" s="5" t="s">
        <v>57</v>
      </c>
      <c r="V24" s="5">
        <v>1</v>
      </c>
      <c r="W24" s="5" t="s">
        <v>2236</v>
      </c>
      <c r="X24" s="6">
        <v>45429</v>
      </c>
      <c r="Y24" s="6">
        <v>45463</v>
      </c>
      <c r="Z24" s="7">
        <v>21044.959999999999</v>
      </c>
      <c r="AA24" s="7">
        <v>21044.959999999999</v>
      </c>
      <c r="AB24" s="7">
        <v>21044.959999999999</v>
      </c>
      <c r="AC24" s="7">
        <v>21044.959999999999</v>
      </c>
      <c r="AD24" s="7">
        <v>21044.959999999999</v>
      </c>
      <c r="AE24" s="9" t="s">
        <v>2237</v>
      </c>
      <c r="AF24" s="9" t="s">
        <v>367</v>
      </c>
      <c r="AG24" s="5" t="s">
        <v>58</v>
      </c>
      <c r="AH24" s="5" t="s">
        <v>688</v>
      </c>
      <c r="AI24" s="9" t="s">
        <v>138</v>
      </c>
      <c r="AJ24" s="5" t="s">
        <v>857</v>
      </c>
      <c r="AK24" s="5" t="s">
        <v>59</v>
      </c>
    </row>
    <row r="25" spans="1:37" s="3" customFormat="1" ht="91" x14ac:dyDescent="0.35">
      <c r="A25" s="5">
        <v>2024</v>
      </c>
      <c r="B25" s="5">
        <v>5</v>
      </c>
      <c r="C25" s="5" t="s">
        <v>852</v>
      </c>
      <c r="D25" s="5" t="s">
        <v>49</v>
      </c>
      <c r="E25" s="5">
        <v>21044.959999999999</v>
      </c>
      <c r="F25" s="5" t="s">
        <v>844</v>
      </c>
      <c r="G25" s="9" t="s">
        <v>853</v>
      </c>
      <c r="H25" s="5">
        <v>31</v>
      </c>
      <c r="I25" s="5" t="s">
        <v>50</v>
      </c>
      <c r="J25" s="5">
        <v>0</v>
      </c>
      <c r="K25" s="5" t="s">
        <v>51</v>
      </c>
      <c r="L25" s="5" t="s">
        <v>846</v>
      </c>
      <c r="M25" s="5" t="s">
        <v>847</v>
      </c>
      <c r="N25" s="5" t="s">
        <v>54</v>
      </c>
      <c r="O25" s="5" t="s">
        <v>55</v>
      </c>
      <c r="P25" s="5" t="s">
        <v>854</v>
      </c>
      <c r="Q25" s="5" t="s">
        <v>56</v>
      </c>
      <c r="R25" s="5">
        <v>162</v>
      </c>
      <c r="S25" s="5">
        <v>138</v>
      </c>
      <c r="T25" s="5">
        <v>0</v>
      </c>
      <c r="U25" s="5" t="s">
        <v>57</v>
      </c>
      <c r="V25" s="5">
        <v>1</v>
      </c>
      <c r="W25" s="5" t="s">
        <v>855</v>
      </c>
      <c r="X25" s="6">
        <v>45429</v>
      </c>
      <c r="Y25" s="6">
        <v>45463</v>
      </c>
      <c r="Z25" s="7">
        <v>21044.959999999999</v>
      </c>
      <c r="AA25" s="7">
        <v>21044.959999999999</v>
      </c>
      <c r="AB25" s="7">
        <v>21044.959999999999</v>
      </c>
      <c r="AC25" s="7">
        <v>21044.959999999999</v>
      </c>
      <c r="AD25" s="7">
        <v>21044.959999999999</v>
      </c>
      <c r="AE25" s="9" t="s">
        <v>856</v>
      </c>
      <c r="AF25" s="9" t="s">
        <v>367</v>
      </c>
      <c r="AG25" s="5" t="s">
        <v>58</v>
      </c>
      <c r="AH25" s="5" t="s">
        <v>688</v>
      </c>
      <c r="AI25" s="9" t="s">
        <v>138</v>
      </c>
      <c r="AJ25" s="5" t="s">
        <v>857</v>
      </c>
      <c r="AK25" s="5" t="s">
        <v>59</v>
      </c>
    </row>
    <row r="26" spans="1:37" s="3" customFormat="1" ht="91" x14ac:dyDescent="0.35">
      <c r="A26" s="5">
        <v>2024</v>
      </c>
      <c r="B26" s="5">
        <v>5</v>
      </c>
      <c r="C26" s="5" t="s">
        <v>3631</v>
      </c>
      <c r="D26" s="5" t="s">
        <v>49</v>
      </c>
      <c r="E26" s="5">
        <v>21044.959999999999</v>
      </c>
      <c r="F26" s="5" t="s">
        <v>844</v>
      </c>
      <c r="G26" s="9" t="s">
        <v>3632</v>
      </c>
      <c r="H26" s="5">
        <v>31</v>
      </c>
      <c r="I26" s="5" t="s">
        <v>50</v>
      </c>
      <c r="J26" s="5">
        <v>0</v>
      </c>
      <c r="K26" s="5" t="s">
        <v>51</v>
      </c>
      <c r="L26" s="5" t="s">
        <v>846</v>
      </c>
      <c r="M26" s="5" t="s">
        <v>847</v>
      </c>
      <c r="N26" s="5" t="s">
        <v>54</v>
      </c>
      <c r="O26" s="5" t="s">
        <v>55</v>
      </c>
      <c r="P26" s="5" t="s">
        <v>3633</v>
      </c>
      <c r="Q26" s="5" t="s">
        <v>56</v>
      </c>
      <c r="R26" s="5">
        <v>140</v>
      </c>
      <c r="S26" s="5">
        <v>139</v>
      </c>
      <c r="T26" s="5">
        <v>0</v>
      </c>
      <c r="U26" s="5" t="s">
        <v>57</v>
      </c>
      <c r="V26" s="5">
        <v>1</v>
      </c>
      <c r="W26" s="5" t="s">
        <v>3634</v>
      </c>
      <c r="X26" s="6">
        <v>45429</v>
      </c>
      <c r="Y26" s="6">
        <v>45463</v>
      </c>
      <c r="Z26" s="7">
        <v>21044.959999999999</v>
      </c>
      <c r="AA26" s="7">
        <v>21044.959999999999</v>
      </c>
      <c r="AB26" s="7">
        <v>21044.959999999999</v>
      </c>
      <c r="AC26" s="7">
        <v>21044.959999999999</v>
      </c>
      <c r="AD26" s="7">
        <v>21044.959999999999</v>
      </c>
      <c r="AE26" s="9" t="s">
        <v>3635</v>
      </c>
      <c r="AF26" s="9" t="s">
        <v>367</v>
      </c>
      <c r="AG26" s="5" t="s">
        <v>58</v>
      </c>
      <c r="AH26" s="5" t="s">
        <v>688</v>
      </c>
      <c r="AI26" s="9" t="s">
        <v>138</v>
      </c>
      <c r="AJ26" s="5" t="s">
        <v>3636</v>
      </c>
      <c r="AK26" s="5" t="s">
        <v>59</v>
      </c>
    </row>
    <row r="27" spans="1:37" s="3" customFormat="1" ht="91" x14ac:dyDescent="0.35">
      <c r="A27" s="5">
        <v>2024</v>
      </c>
      <c r="B27" s="5">
        <v>5</v>
      </c>
      <c r="C27" s="5" t="s">
        <v>4102</v>
      </c>
      <c r="D27" s="5" t="s">
        <v>49</v>
      </c>
      <c r="E27" s="5">
        <v>21044.959999999999</v>
      </c>
      <c r="F27" s="5" t="s">
        <v>844</v>
      </c>
      <c r="G27" s="9" t="s">
        <v>4103</v>
      </c>
      <c r="H27" s="5">
        <v>31</v>
      </c>
      <c r="I27" s="5" t="s">
        <v>50</v>
      </c>
      <c r="J27" s="5">
        <v>0</v>
      </c>
      <c r="K27" s="5" t="s">
        <v>51</v>
      </c>
      <c r="L27" s="5" t="s">
        <v>846</v>
      </c>
      <c r="M27" s="5" t="s">
        <v>847</v>
      </c>
      <c r="N27" s="5" t="s">
        <v>54</v>
      </c>
      <c r="O27" s="5" t="s">
        <v>55</v>
      </c>
      <c r="P27" s="5" t="s">
        <v>4104</v>
      </c>
      <c r="Q27" s="5" t="s">
        <v>56</v>
      </c>
      <c r="R27" s="5">
        <v>105</v>
      </c>
      <c r="S27" s="5">
        <v>96</v>
      </c>
      <c r="T27" s="5">
        <v>0</v>
      </c>
      <c r="U27" s="5" t="s">
        <v>57</v>
      </c>
      <c r="V27" s="5">
        <v>1</v>
      </c>
      <c r="W27" s="5" t="s">
        <v>4105</v>
      </c>
      <c r="X27" s="6">
        <v>45429</v>
      </c>
      <c r="Y27" s="6">
        <v>45463</v>
      </c>
      <c r="Z27" s="7">
        <v>21044.959999999999</v>
      </c>
      <c r="AA27" s="7">
        <v>21044.959999999999</v>
      </c>
      <c r="AB27" s="7">
        <v>21044.959999999999</v>
      </c>
      <c r="AC27" s="7">
        <v>21044.959999999999</v>
      </c>
      <c r="AD27" s="7">
        <v>21044.959999999999</v>
      </c>
      <c r="AE27" s="9" t="s">
        <v>4106</v>
      </c>
      <c r="AF27" s="9" t="s">
        <v>367</v>
      </c>
      <c r="AG27" s="5" t="s">
        <v>58</v>
      </c>
      <c r="AH27" s="5" t="s">
        <v>688</v>
      </c>
      <c r="AI27" s="9" t="s">
        <v>138</v>
      </c>
      <c r="AJ27" s="5" t="s">
        <v>4107</v>
      </c>
      <c r="AK27" s="5" t="s">
        <v>59</v>
      </c>
    </row>
    <row r="28" spans="1:37" s="3" customFormat="1" ht="91" x14ac:dyDescent="0.35">
      <c r="A28" s="5">
        <v>2024</v>
      </c>
      <c r="B28" s="5">
        <v>5</v>
      </c>
      <c r="C28" s="5" t="s">
        <v>858</v>
      </c>
      <c r="D28" s="5" t="s">
        <v>49</v>
      </c>
      <c r="E28" s="5">
        <v>21044.959999999999</v>
      </c>
      <c r="F28" s="5" t="s">
        <v>844</v>
      </c>
      <c r="G28" s="9" t="s">
        <v>859</v>
      </c>
      <c r="H28" s="5">
        <v>31</v>
      </c>
      <c r="I28" s="5" t="s">
        <v>50</v>
      </c>
      <c r="J28" s="5">
        <v>0</v>
      </c>
      <c r="K28" s="5" t="s">
        <v>51</v>
      </c>
      <c r="L28" s="5" t="s">
        <v>846</v>
      </c>
      <c r="M28" s="5" t="s">
        <v>847</v>
      </c>
      <c r="N28" s="5" t="s">
        <v>54</v>
      </c>
      <c r="O28" s="5" t="s">
        <v>55</v>
      </c>
      <c r="P28" s="5" t="s">
        <v>860</v>
      </c>
      <c r="Q28" s="5" t="s">
        <v>56</v>
      </c>
      <c r="R28" s="5">
        <v>161</v>
      </c>
      <c r="S28" s="5">
        <v>148</v>
      </c>
      <c r="T28" s="5">
        <v>0</v>
      </c>
      <c r="U28" s="5" t="s">
        <v>57</v>
      </c>
      <c r="V28" s="5">
        <v>1</v>
      </c>
      <c r="W28" s="5" t="s">
        <v>861</v>
      </c>
      <c r="X28" s="6">
        <v>45429</v>
      </c>
      <c r="Y28" s="6">
        <v>45463</v>
      </c>
      <c r="Z28" s="7">
        <v>21044.959999999999</v>
      </c>
      <c r="AA28" s="7">
        <v>21044.959999999999</v>
      </c>
      <c r="AB28" s="7">
        <v>21044.959999999999</v>
      </c>
      <c r="AC28" s="7">
        <v>21044.959999999999</v>
      </c>
      <c r="AD28" s="7">
        <v>21044.959999999999</v>
      </c>
      <c r="AE28" s="9" t="s">
        <v>862</v>
      </c>
      <c r="AF28" s="9" t="s">
        <v>367</v>
      </c>
      <c r="AG28" s="5" t="s">
        <v>58</v>
      </c>
      <c r="AH28" s="5" t="s">
        <v>688</v>
      </c>
      <c r="AI28" s="9" t="s">
        <v>138</v>
      </c>
      <c r="AJ28" s="5" t="s">
        <v>857</v>
      </c>
      <c r="AK28" s="5" t="s">
        <v>59</v>
      </c>
    </row>
    <row r="29" spans="1:37" s="3" customFormat="1" ht="91" x14ac:dyDescent="0.35">
      <c r="A29" s="5">
        <v>2024</v>
      </c>
      <c r="B29" s="5">
        <v>5</v>
      </c>
      <c r="C29" s="5" t="s">
        <v>863</v>
      </c>
      <c r="D29" s="5" t="s">
        <v>49</v>
      </c>
      <c r="E29" s="5">
        <v>21044.959999999999</v>
      </c>
      <c r="F29" s="5" t="s">
        <v>844</v>
      </c>
      <c r="G29" s="9" t="s">
        <v>864</v>
      </c>
      <c r="H29" s="5">
        <v>31</v>
      </c>
      <c r="I29" s="5" t="s">
        <v>50</v>
      </c>
      <c r="J29" s="5">
        <v>0</v>
      </c>
      <c r="K29" s="5" t="s">
        <v>51</v>
      </c>
      <c r="L29" s="5" t="s">
        <v>846</v>
      </c>
      <c r="M29" s="5" t="s">
        <v>847</v>
      </c>
      <c r="N29" s="5" t="s">
        <v>54</v>
      </c>
      <c r="O29" s="5" t="s">
        <v>55</v>
      </c>
      <c r="P29" s="5" t="s">
        <v>865</v>
      </c>
      <c r="Q29" s="5" t="s">
        <v>56</v>
      </c>
      <c r="R29" s="5">
        <v>802</v>
      </c>
      <c r="S29" s="5">
        <v>706</v>
      </c>
      <c r="T29" s="5">
        <v>0</v>
      </c>
      <c r="U29" s="5" t="s">
        <v>57</v>
      </c>
      <c r="V29" s="5">
        <v>1</v>
      </c>
      <c r="W29" s="5" t="s">
        <v>866</v>
      </c>
      <c r="X29" s="6">
        <v>45429</v>
      </c>
      <c r="Y29" s="6">
        <v>45463</v>
      </c>
      <c r="Z29" s="7">
        <v>21044.959999999999</v>
      </c>
      <c r="AA29" s="7">
        <v>21044.959999999999</v>
      </c>
      <c r="AB29" s="7">
        <v>21044.959999999999</v>
      </c>
      <c r="AC29" s="7">
        <v>21044.959999999999</v>
      </c>
      <c r="AD29" s="7">
        <v>21044.959999999999</v>
      </c>
      <c r="AE29" s="9" t="s">
        <v>867</v>
      </c>
      <c r="AF29" s="9" t="s">
        <v>367</v>
      </c>
      <c r="AG29" s="5" t="s">
        <v>58</v>
      </c>
      <c r="AH29" s="5" t="s">
        <v>688</v>
      </c>
      <c r="AI29" s="9" t="s">
        <v>138</v>
      </c>
      <c r="AJ29" s="5" t="s">
        <v>868</v>
      </c>
      <c r="AK29" s="5" t="s">
        <v>59</v>
      </c>
    </row>
    <row r="30" spans="1:37" s="3" customFormat="1" ht="91" x14ac:dyDescent="0.35">
      <c r="A30" s="5">
        <v>2024</v>
      </c>
      <c r="B30" s="5">
        <v>5</v>
      </c>
      <c r="C30" s="5" t="s">
        <v>869</v>
      </c>
      <c r="D30" s="5" t="s">
        <v>49</v>
      </c>
      <c r="E30" s="5">
        <v>21044.959999999999</v>
      </c>
      <c r="F30" s="5" t="s">
        <v>844</v>
      </c>
      <c r="G30" s="9" t="s">
        <v>870</v>
      </c>
      <c r="H30" s="5">
        <v>31</v>
      </c>
      <c r="I30" s="5" t="s">
        <v>50</v>
      </c>
      <c r="J30" s="5">
        <v>0</v>
      </c>
      <c r="K30" s="5" t="s">
        <v>51</v>
      </c>
      <c r="L30" s="5" t="s">
        <v>846</v>
      </c>
      <c r="M30" s="5" t="s">
        <v>847</v>
      </c>
      <c r="N30" s="5" t="s">
        <v>54</v>
      </c>
      <c r="O30" s="5" t="s">
        <v>55</v>
      </c>
      <c r="P30" s="5" t="s">
        <v>871</v>
      </c>
      <c r="Q30" s="5" t="s">
        <v>56</v>
      </c>
      <c r="R30" s="5">
        <v>53</v>
      </c>
      <c r="S30" s="5">
        <v>30</v>
      </c>
      <c r="T30" s="5">
        <v>0</v>
      </c>
      <c r="U30" s="5" t="s">
        <v>57</v>
      </c>
      <c r="V30" s="5">
        <v>1</v>
      </c>
      <c r="W30" s="5" t="s">
        <v>872</v>
      </c>
      <c r="X30" s="6">
        <v>45429</v>
      </c>
      <c r="Y30" s="6">
        <v>45463</v>
      </c>
      <c r="Z30" s="7">
        <v>21044.959999999999</v>
      </c>
      <c r="AA30" s="7">
        <v>21044.959999999999</v>
      </c>
      <c r="AB30" s="7">
        <v>21044.959999999999</v>
      </c>
      <c r="AC30" s="7">
        <v>21044.959999999999</v>
      </c>
      <c r="AD30" s="7">
        <v>21044.959999999999</v>
      </c>
      <c r="AE30" s="9" t="s">
        <v>873</v>
      </c>
      <c r="AF30" s="9" t="s">
        <v>367</v>
      </c>
      <c r="AG30" s="5" t="s">
        <v>58</v>
      </c>
      <c r="AH30" s="5" t="s">
        <v>688</v>
      </c>
      <c r="AI30" s="9" t="s">
        <v>138</v>
      </c>
      <c r="AJ30" s="5" t="s">
        <v>874</v>
      </c>
      <c r="AK30" s="5" t="s">
        <v>59</v>
      </c>
    </row>
    <row r="31" spans="1:37" s="3" customFormat="1" ht="91" x14ac:dyDescent="0.35">
      <c r="A31" s="5">
        <v>2024</v>
      </c>
      <c r="B31" s="5">
        <v>5</v>
      </c>
      <c r="C31" s="5" t="s">
        <v>875</v>
      </c>
      <c r="D31" s="5" t="s">
        <v>49</v>
      </c>
      <c r="E31" s="5">
        <v>21044.959999999999</v>
      </c>
      <c r="F31" s="5" t="s">
        <v>844</v>
      </c>
      <c r="G31" s="9" t="s">
        <v>876</v>
      </c>
      <c r="H31" s="5">
        <v>31</v>
      </c>
      <c r="I31" s="5" t="s">
        <v>50</v>
      </c>
      <c r="J31" s="5">
        <v>0</v>
      </c>
      <c r="K31" s="5" t="s">
        <v>51</v>
      </c>
      <c r="L31" s="5" t="s">
        <v>846</v>
      </c>
      <c r="M31" s="5" t="s">
        <v>847</v>
      </c>
      <c r="N31" s="5" t="s">
        <v>54</v>
      </c>
      <c r="O31" s="5" t="s">
        <v>55</v>
      </c>
      <c r="P31" s="5" t="s">
        <v>877</v>
      </c>
      <c r="Q31" s="5" t="s">
        <v>56</v>
      </c>
      <c r="R31" s="5">
        <v>61</v>
      </c>
      <c r="S31" s="5">
        <v>50</v>
      </c>
      <c r="T31" s="5">
        <v>0</v>
      </c>
      <c r="U31" s="5" t="s">
        <v>57</v>
      </c>
      <c r="V31" s="5">
        <v>1</v>
      </c>
      <c r="W31" s="5" t="s">
        <v>878</v>
      </c>
      <c r="X31" s="6">
        <v>45429</v>
      </c>
      <c r="Y31" s="6">
        <v>45463</v>
      </c>
      <c r="Z31" s="7">
        <v>21044.959999999999</v>
      </c>
      <c r="AA31" s="7">
        <v>21044.959999999999</v>
      </c>
      <c r="AB31" s="7">
        <v>21044.959999999999</v>
      </c>
      <c r="AC31" s="7">
        <v>21044.959999999999</v>
      </c>
      <c r="AD31" s="7">
        <v>21044.959999999999</v>
      </c>
      <c r="AE31" s="9" t="s">
        <v>879</v>
      </c>
      <c r="AF31" s="9" t="s">
        <v>367</v>
      </c>
      <c r="AG31" s="5" t="s">
        <v>58</v>
      </c>
      <c r="AH31" s="5" t="s">
        <v>688</v>
      </c>
      <c r="AI31" s="9" t="s">
        <v>138</v>
      </c>
      <c r="AJ31" s="5" t="s">
        <v>857</v>
      </c>
      <c r="AK31" s="5" t="s">
        <v>59</v>
      </c>
    </row>
    <row r="32" spans="1:37" s="3" customFormat="1" ht="91" x14ac:dyDescent="0.35">
      <c r="A32" s="5">
        <v>2024</v>
      </c>
      <c r="B32" s="5">
        <v>5</v>
      </c>
      <c r="C32" s="5" t="s">
        <v>3183</v>
      </c>
      <c r="D32" s="5" t="s">
        <v>49</v>
      </c>
      <c r="E32" s="5">
        <v>21044.959999999999</v>
      </c>
      <c r="F32" s="5" t="s">
        <v>844</v>
      </c>
      <c r="G32" s="9" t="s">
        <v>3184</v>
      </c>
      <c r="H32" s="5">
        <v>31</v>
      </c>
      <c r="I32" s="5" t="s">
        <v>50</v>
      </c>
      <c r="J32" s="5">
        <v>0</v>
      </c>
      <c r="K32" s="5" t="s">
        <v>51</v>
      </c>
      <c r="L32" s="5" t="s">
        <v>846</v>
      </c>
      <c r="M32" s="5" t="s">
        <v>847</v>
      </c>
      <c r="N32" s="5" t="s">
        <v>54</v>
      </c>
      <c r="O32" s="5" t="s">
        <v>55</v>
      </c>
      <c r="P32" s="5" t="s">
        <v>3185</v>
      </c>
      <c r="Q32" s="5" t="s">
        <v>56</v>
      </c>
      <c r="R32" s="5">
        <v>129</v>
      </c>
      <c r="S32" s="5">
        <v>94</v>
      </c>
      <c r="T32" s="5">
        <v>0</v>
      </c>
      <c r="U32" s="5" t="s">
        <v>57</v>
      </c>
      <c r="V32" s="5">
        <v>1</v>
      </c>
      <c r="W32" s="5" t="s">
        <v>3186</v>
      </c>
      <c r="X32" s="6">
        <v>45429</v>
      </c>
      <c r="Y32" s="6">
        <v>45463</v>
      </c>
      <c r="Z32" s="7">
        <v>21044.959999999999</v>
      </c>
      <c r="AA32" s="7">
        <v>21044.959999999999</v>
      </c>
      <c r="AB32" s="7">
        <v>21044.959999999999</v>
      </c>
      <c r="AC32" s="7">
        <v>21044.959999999999</v>
      </c>
      <c r="AD32" s="7">
        <v>21044.959999999999</v>
      </c>
      <c r="AE32" s="9" t="s">
        <v>3187</v>
      </c>
      <c r="AF32" s="9" t="s">
        <v>367</v>
      </c>
      <c r="AG32" s="5" t="s">
        <v>58</v>
      </c>
      <c r="AH32" s="5" t="s">
        <v>688</v>
      </c>
      <c r="AI32" s="9" t="s">
        <v>138</v>
      </c>
      <c r="AJ32" s="5" t="s">
        <v>2742</v>
      </c>
      <c r="AK32" s="5" t="s">
        <v>59</v>
      </c>
    </row>
    <row r="33" spans="1:37" s="3" customFormat="1" ht="91" x14ac:dyDescent="0.35">
      <c r="A33" s="5">
        <v>2024</v>
      </c>
      <c r="B33" s="5">
        <v>5</v>
      </c>
      <c r="C33" s="5" t="s">
        <v>3188</v>
      </c>
      <c r="D33" s="5" t="s">
        <v>49</v>
      </c>
      <c r="E33" s="5">
        <v>21044.959999999999</v>
      </c>
      <c r="F33" s="5" t="s">
        <v>844</v>
      </c>
      <c r="G33" s="9" t="s">
        <v>3189</v>
      </c>
      <c r="H33" s="5">
        <v>31</v>
      </c>
      <c r="I33" s="5" t="s">
        <v>50</v>
      </c>
      <c r="J33" s="5">
        <v>0</v>
      </c>
      <c r="K33" s="5" t="s">
        <v>51</v>
      </c>
      <c r="L33" s="5" t="s">
        <v>846</v>
      </c>
      <c r="M33" s="5" t="s">
        <v>847</v>
      </c>
      <c r="N33" s="5" t="s">
        <v>54</v>
      </c>
      <c r="O33" s="5" t="s">
        <v>55</v>
      </c>
      <c r="P33" s="5" t="s">
        <v>3190</v>
      </c>
      <c r="Q33" s="5" t="s">
        <v>56</v>
      </c>
      <c r="R33" s="5">
        <v>58</v>
      </c>
      <c r="S33" s="5">
        <v>66</v>
      </c>
      <c r="T33" s="5">
        <v>0</v>
      </c>
      <c r="U33" s="5" t="s">
        <v>57</v>
      </c>
      <c r="V33" s="5">
        <v>1</v>
      </c>
      <c r="W33" s="5" t="s">
        <v>3191</v>
      </c>
      <c r="X33" s="6">
        <v>45429</v>
      </c>
      <c r="Y33" s="6">
        <v>45463</v>
      </c>
      <c r="Z33" s="7">
        <v>21044.959999999999</v>
      </c>
      <c r="AA33" s="7">
        <v>21044.959999999999</v>
      </c>
      <c r="AB33" s="7">
        <v>21044.959999999999</v>
      </c>
      <c r="AC33" s="7">
        <v>21044.959999999999</v>
      </c>
      <c r="AD33" s="7">
        <v>21044.959999999999</v>
      </c>
      <c r="AE33" s="9" t="s">
        <v>3192</v>
      </c>
      <c r="AF33" s="9" t="s">
        <v>367</v>
      </c>
      <c r="AG33" s="5" t="s">
        <v>58</v>
      </c>
      <c r="AH33" s="5" t="s">
        <v>688</v>
      </c>
      <c r="AI33" s="9" t="s">
        <v>138</v>
      </c>
      <c r="AJ33" s="5" t="s">
        <v>857</v>
      </c>
      <c r="AK33" s="5" t="s">
        <v>59</v>
      </c>
    </row>
    <row r="34" spans="1:37" s="3" customFormat="1" ht="91" x14ac:dyDescent="0.35">
      <c r="A34" s="5">
        <v>2024</v>
      </c>
      <c r="B34" s="5">
        <v>5</v>
      </c>
      <c r="C34" s="5" t="s">
        <v>2238</v>
      </c>
      <c r="D34" s="5" t="s">
        <v>49</v>
      </c>
      <c r="E34" s="5">
        <v>21044.959999999999</v>
      </c>
      <c r="F34" s="5" t="s">
        <v>844</v>
      </c>
      <c r="G34" s="9" t="s">
        <v>2239</v>
      </c>
      <c r="H34" s="5">
        <v>31</v>
      </c>
      <c r="I34" s="5" t="s">
        <v>50</v>
      </c>
      <c r="J34" s="5">
        <v>0</v>
      </c>
      <c r="K34" s="5" t="s">
        <v>51</v>
      </c>
      <c r="L34" s="5" t="s">
        <v>846</v>
      </c>
      <c r="M34" s="5" t="s">
        <v>847</v>
      </c>
      <c r="N34" s="5" t="s">
        <v>54</v>
      </c>
      <c r="O34" s="5" t="s">
        <v>55</v>
      </c>
      <c r="P34" s="5" t="s">
        <v>2240</v>
      </c>
      <c r="Q34" s="5" t="s">
        <v>56</v>
      </c>
      <c r="R34" s="5">
        <v>171</v>
      </c>
      <c r="S34" s="5">
        <v>115</v>
      </c>
      <c r="T34" s="5">
        <v>0</v>
      </c>
      <c r="U34" s="5" t="s">
        <v>57</v>
      </c>
      <c r="V34" s="5">
        <v>1</v>
      </c>
      <c r="W34" s="5" t="s">
        <v>2241</v>
      </c>
      <c r="X34" s="6">
        <v>45429</v>
      </c>
      <c r="Y34" s="6">
        <v>45463</v>
      </c>
      <c r="Z34" s="7">
        <v>21044.959999999999</v>
      </c>
      <c r="AA34" s="7">
        <v>21044.959999999999</v>
      </c>
      <c r="AB34" s="7">
        <v>21044.959999999999</v>
      </c>
      <c r="AC34" s="7">
        <v>21044.959999999999</v>
      </c>
      <c r="AD34" s="7">
        <v>21044.959999999999</v>
      </c>
      <c r="AE34" s="9" t="s">
        <v>2242</v>
      </c>
      <c r="AF34" s="9" t="s">
        <v>367</v>
      </c>
      <c r="AG34" s="5" t="s">
        <v>58</v>
      </c>
      <c r="AH34" s="5" t="s">
        <v>688</v>
      </c>
      <c r="AI34" s="9" t="s">
        <v>138</v>
      </c>
      <c r="AJ34" s="5" t="s">
        <v>857</v>
      </c>
      <c r="AK34" s="5" t="s">
        <v>59</v>
      </c>
    </row>
    <row r="35" spans="1:37" s="3" customFormat="1" ht="91" x14ac:dyDescent="0.35">
      <c r="A35" s="5">
        <v>2024</v>
      </c>
      <c r="B35" s="5">
        <v>5</v>
      </c>
      <c r="C35" s="5" t="s">
        <v>2243</v>
      </c>
      <c r="D35" s="5" t="s">
        <v>49</v>
      </c>
      <c r="E35" s="5">
        <v>21044.959999999999</v>
      </c>
      <c r="F35" s="5" t="s">
        <v>844</v>
      </c>
      <c r="G35" s="9" t="s">
        <v>2244</v>
      </c>
      <c r="H35" s="5">
        <v>31</v>
      </c>
      <c r="I35" s="5" t="s">
        <v>50</v>
      </c>
      <c r="J35" s="5">
        <v>0</v>
      </c>
      <c r="K35" s="5" t="s">
        <v>51</v>
      </c>
      <c r="L35" s="5" t="s">
        <v>846</v>
      </c>
      <c r="M35" s="5" t="s">
        <v>847</v>
      </c>
      <c r="N35" s="5" t="s">
        <v>54</v>
      </c>
      <c r="O35" s="5" t="s">
        <v>55</v>
      </c>
      <c r="P35" s="5" t="s">
        <v>2245</v>
      </c>
      <c r="Q35" s="5" t="s">
        <v>56</v>
      </c>
      <c r="R35" s="5">
        <v>52</v>
      </c>
      <c r="S35" s="5">
        <v>33</v>
      </c>
      <c r="T35" s="5">
        <v>0</v>
      </c>
      <c r="U35" s="5" t="s">
        <v>57</v>
      </c>
      <c r="V35" s="5">
        <v>1</v>
      </c>
      <c r="W35" s="5" t="s">
        <v>2246</v>
      </c>
      <c r="X35" s="6">
        <v>45429</v>
      </c>
      <c r="Y35" s="6">
        <v>45463</v>
      </c>
      <c r="Z35" s="7">
        <v>21044.959999999999</v>
      </c>
      <c r="AA35" s="7">
        <v>21044.959999999999</v>
      </c>
      <c r="AB35" s="7">
        <v>21044.959999999999</v>
      </c>
      <c r="AC35" s="7">
        <v>21044.959999999999</v>
      </c>
      <c r="AD35" s="7">
        <v>21044.959999999999</v>
      </c>
      <c r="AE35" s="9" t="s">
        <v>2247</v>
      </c>
      <c r="AF35" s="9" t="s">
        <v>367</v>
      </c>
      <c r="AG35" s="5" t="s">
        <v>58</v>
      </c>
      <c r="AH35" s="5" t="s">
        <v>688</v>
      </c>
      <c r="AI35" s="9" t="s">
        <v>138</v>
      </c>
      <c r="AJ35" s="5" t="s">
        <v>857</v>
      </c>
      <c r="AK35" s="5" t="s">
        <v>59</v>
      </c>
    </row>
    <row r="36" spans="1:37" s="3" customFormat="1" ht="91" x14ac:dyDescent="0.35">
      <c r="A36" s="5">
        <v>2024</v>
      </c>
      <c r="B36" s="5">
        <v>5</v>
      </c>
      <c r="C36" s="5" t="s">
        <v>2248</v>
      </c>
      <c r="D36" s="5" t="s">
        <v>49</v>
      </c>
      <c r="E36" s="5">
        <v>21044.959999999999</v>
      </c>
      <c r="F36" s="5" t="s">
        <v>844</v>
      </c>
      <c r="G36" s="9" t="s">
        <v>2249</v>
      </c>
      <c r="H36" s="5">
        <v>31</v>
      </c>
      <c r="I36" s="5" t="s">
        <v>50</v>
      </c>
      <c r="J36" s="5">
        <v>0</v>
      </c>
      <c r="K36" s="5" t="s">
        <v>51</v>
      </c>
      <c r="L36" s="5" t="s">
        <v>846</v>
      </c>
      <c r="M36" s="5" t="s">
        <v>847</v>
      </c>
      <c r="N36" s="5" t="s">
        <v>54</v>
      </c>
      <c r="O36" s="5" t="s">
        <v>55</v>
      </c>
      <c r="P36" s="5" t="s">
        <v>2250</v>
      </c>
      <c r="Q36" s="5" t="s">
        <v>56</v>
      </c>
      <c r="R36" s="5">
        <v>228</v>
      </c>
      <c r="S36" s="5">
        <v>239</v>
      </c>
      <c r="T36" s="5">
        <v>0</v>
      </c>
      <c r="U36" s="5" t="s">
        <v>57</v>
      </c>
      <c r="V36" s="5">
        <v>1</v>
      </c>
      <c r="W36" s="5" t="s">
        <v>2251</v>
      </c>
      <c r="X36" s="6">
        <v>45429</v>
      </c>
      <c r="Y36" s="6">
        <v>45463</v>
      </c>
      <c r="Z36" s="7">
        <v>21044.959999999999</v>
      </c>
      <c r="AA36" s="7">
        <v>21044.959999999999</v>
      </c>
      <c r="AB36" s="7">
        <v>21044.959999999999</v>
      </c>
      <c r="AC36" s="7">
        <v>21044.959999999999</v>
      </c>
      <c r="AD36" s="7">
        <v>21044.959999999999</v>
      </c>
      <c r="AE36" s="9" t="s">
        <v>2252</v>
      </c>
      <c r="AF36" s="9" t="s">
        <v>367</v>
      </c>
      <c r="AG36" s="5" t="s">
        <v>58</v>
      </c>
      <c r="AH36" s="5" t="s">
        <v>688</v>
      </c>
      <c r="AI36" s="9" t="s">
        <v>138</v>
      </c>
      <c r="AJ36" s="5" t="s">
        <v>2253</v>
      </c>
      <c r="AK36" s="5" t="s">
        <v>59</v>
      </c>
    </row>
    <row r="37" spans="1:37" s="3" customFormat="1" ht="91" x14ac:dyDescent="0.35">
      <c r="A37" s="5">
        <v>2024</v>
      </c>
      <c r="B37" s="5">
        <v>5</v>
      </c>
      <c r="C37" s="5" t="s">
        <v>2254</v>
      </c>
      <c r="D37" s="5" t="s">
        <v>49</v>
      </c>
      <c r="E37" s="5">
        <v>21044.959999999999</v>
      </c>
      <c r="F37" s="5" t="s">
        <v>844</v>
      </c>
      <c r="G37" s="9" t="s">
        <v>2255</v>
      </c>
      <c r="H37" s="5">
        <v>31</v>
      </c>
      <c r="I37" s="5" t="s">
        <v>50</v>
      </c>
      <c r="J37" s="5">
        <v>0</v>
      </c>
      <c r="K37" s="5" t="s">
        <v>51</v>
      </c>
      <c r="L37" s="5" t="s">
        <v>846</v>
      </c>
      <c r="M37" s="5" t="s">
        <v>847</v>
      </c>
      <c r="N37" s="5" t="s">
        <v>54</v>
      </c>
      <c r="O37" s="5" t="s">
        <v>55</v>
      </c>
      <c r="P37" s="5" t="s">
        <v>2256</v>
      </c>
      <c r="Q37" s="5" t="s">
        <v>56</v>
      </c>
      <c r="R37" s="5">
        <v>54</v>
      </c>
      <c r="S37" s="5">
        <v>69</v>
      </c>
      <c r="T37" s="5">
        <v>0</v>
      </c>
      <c r="U37" s="5" t="s">
        <v>57</v>
      </c>
      <c r="V37" s="5">
        <v>1</v>
      </c>
      <c r="W37" s="5" t="s">
        <v>2257</v>
      </c>
      <c r="X37" s="6">
        <v>45429</v>
      </c>
      <c r="Y37" s="6">
        <v>45463</v>
      </c>
      <c r="Z37" s="7">
        <v>21044.959999999999</v>
      </c>
      <c r="AA37" s="7">
        <v>21044.959999999999</v>
      </c>
      <c r="AB37" s="7">
        <v>21044.959999999999</v>
      </c>
      <c r="AC37" s="7">
        <v>21044.959999999999</v>
      </c>
      <c r="AD37" s="7">
        <v>21044.959999999999</v>
      </c>
      <c r="AE37" s="9" t="s">
        <v>2258</v>
      </c>
      <c r="AF37" s="9" t="s">
        <v>367</v>
      </c>
      <c r="AG37" s="5" t="s">
        <v>58</v>
      </c>
      <c r="AH37" s="5" t="s">
        <v>688</v>
      </c>
      <c r="AI37" s="9" t="s">
        <v>138</v>
      </c>
      <c r="AJ37" s="5" t="s">
        <v>857</v>
      </c>
      <c r="AK37" s="5" t="s">
        <v>59</v>
      </c>
    </row>
    <row r="38" spans="1:37" s="3" customFormat="1" ht="91" x14ac:dyDescent="0.35">
      <c r="A38" s="5">
        <v>2024</v>
      </c>
      <c r="B38" s="5">
        <v>5</v>
      </c>
      <c r="C38" s="5" t="s">
        <v>3193</v>
      </c>
      <c r="D38" s="5" t="s">
        <v>49</v>
      </c>
      <c r="E38" s="5">
        <v>21044.959999999999</v>
      </c>
      <c r="F38" s="5" t="s">
        <v>844</v>
      </c>
      <c r="G38" s="9" t="s">
        <v>2249</v>
      </c>
      <c r="H38" s="5">
        <v>31</v>
      </c>
      <c r="I38" s="5" t="s">
        <v>50</v>
      </c>
      <c r="J38" s="5">
        <v>0</v>
      </c>
      <c r="K38" s="5" t="s">
        <v>51</v>
      </c>
      <c r="L38" s="5" t="s">
        <v>52</v>
      </c>
      <c r="M38" s="5" t="s">
        <v>53</v>
      </c>
      <c r="N38" s="5" t="s">
        <v>54</v>
      </c>
      <c r="O38" s="5" t="s">
        <v>55</v>
      </c>
      <c r="P38" s="5" t="s">
        <v>3194</v>
      </c>
      <c r="Q38" s="5" t="s">
        <v>56</v>
      </c>
      <c r="R38" s="5">
        <v>228</v>
      </c>
      <c r="S38" s="5">
        <v>239</v>
      </c>
      <c r="T38" s="5">
        <v>0</v>
      </c>
      <c r="U38" s="5" t="s">
        <v>57</v>
      </c>
      <c r="V38" s="5">
        <v>1</v>
      </c>
      <c r="W38" s="5" t="s">
        <v>3195</v>
      </c>
      <c r="X38" s="6">
        <v>45429</v>
      </c>
      <c r="Y38" s="6">
        <v>45463</v>
      </c>
      <c r="Z38" s="7">
        <v>21044.959999999999</v>
      </c>
      <c r="AA38" s="7">
        <v>21044.959999999999</v>
      </c>
      <c r="AB38" s="7">
        <v>21044.959999999999</v>
      </c>
      <c r="AC38" s="7">
        <v>21044.959999999999</v>
      </c>
      <c r="AD38" s="7">
        <v>21044.959999999999</v>
      </c>
      <c r="AE38" s="9" t="s">
        <v>3196</v>
      </c>
      <c r="AF38" s="9" t="s">
        <v>367</v>
      </c>
      <c r="AG38" s="5" t="s">
        <v>58</v>
      </c>
      <c r="AH38" s="5" t="s">
        <v>688</v>
      </c>
      <c r="AI38" s="9" t="s">
        <v>138</v>
      </c>
      <c r="AJ38" s="5" t="s">
        <v>857</v>
      </c>
      <c r="AK38" s="5" t="s">
        <v>59</v>
      </c>
    </row>
    <row r="39" spans="1:37" s="3" customFormat="1" ht="91" x14ac:dyDescent="0.35">
      <c r="A39" s="5">
        <v>2024</v>
      </c>
      <c r="B39" s="5">
        <v>5</v>
      </c>
      <c r="C39" s="5" t="s">
        <v>1764</v>
      </c>
      <c r="D39" s="5" t="s">
        <v>49</v>
      </c>
      <c r="E39" s="5">
        <v>21044.959999999999</v>
      </c>
      <c r="F39" s="5" t="s">
        <v>1324</v>
      </c>
      <c r="G39" s="9" t="s">
        <v>1765</v>
      </c>
      <c r="H39" s="5">
        <v>31</v>
      </c>
      <c r="I39" s="5" t="s">
        <v>50</v>
      </c>
      <c r="J39" s="5">
        <v>0</v>
      </c>
      <c r="K39" s="5" t="s">
        <v>51</v>
      </c>
      <c r="L39" s="5" t="s">
        <v>846</v>
      </c>
      <c r="M39" s="5" t="s">
        <v>847</v>
      </c>
      <c r="N39" s="5" t="s">
        <v>54</v>
      </c>
      <c r="O39" s="5" t="s">
        <v>55</v>
      </c>
      <c r="P39" s="5" t="s">
        <v>1766</v>
      </c>
      <c r="Q39" s="5" t="s">
        <v>56</v>
      </c>
      <c r="R39" s="5">
        <v>177</v>
      </c>
      <c r="S39" s="5">
        <v>163</v>
      </c>
      <c r="T39" s="5">
        <v>0</v>
      </c>
      <c r="U39" s="5" t="s">
        <v>57</v>
      </c>
      <c r="V39" s="5">
        <v>1</v>
      </c>
      <c r="W39" s="5" t="s">
        <v>1767</v>
      </c>
      <c r="X39" s="6">
        <v>45429</v>
      </c>
      <c r="Y39" s="6">
        <v>45463</v>
      </c>
      <c r="Z39" s="7">
        <v>21044.97</v>
      </c>
      <c r="AA39" s="7">
        <v>21044.97</v>
      </c>
      <c r="AB39" s="7">
        <v>21044.97</v>
      </c>
      <c r="AC39" s="7">
        <v>21044.97</v>
      </c>
      <c r="AD39" s="7">
        <v>21044.97</v>
      </c>
      <c r="AE39" s="9" t="s">
        <v>1768</v>
      </c>
      <c r="AF39" s="9" t="s">
        <v>367</v>
      </c>
      <c r="AG39" s="5" t="s">
        <v>58</v>
      </c>
      <c r="AH39" s="5" t="s">
        <v>688</v>
      </c>
      <c r="AI39" s="9" t="s">
        <v>138</v>
      </c>
      <c r="AJ39" s="5" t="s">
        <v>1769</v>
      </c>
      <c r="AK39" s="5" t="s">
        <v>59</v>
      </c>
    </row>
    <row r="40" spans="1:37" s="3" customFormat="1" ht="91" x14ac:dyDescent="0.35">
      <c r="A40" s="5">
        <v>2024</v>
      </c>
      <c r="B40" s="5">
        <v>5</v>
      </c>
      <c r="C40" s="5" t="s">
        <v>1323</v>
      </c>
      <c r="D40" s="5" t="s">
        <v>49</v>
      </c>
      <c r="E40" s="5">
        <v>21044.959999999999</v>
      </c>
      <c r="F40" s="5" t="s">
        <v>1324</v>
      </c>
      <c r="G40" s="9" t="s">
        <v>1325</v>
      </c>
      <c r="H40" s="5">
        <v>31</v>
      </c>
      <c r="I40" s="5" t="s">
        <v>50</v>
      </c>
      <c r="J40" s="5">
        <v>0</v>
      </c>
      <c r="K40" s="5" t="s">
        <v>51</v>
      </c>
      <c r="L40" s="5" t="s">
        <v>846</v>
      </c>
      <c r="M40" s="5" t="s">
        <v>847</v>
      </c>
      <c r="N40" s="5" t="s">
        <v>54</v>
      </c>
      <c r="O40" s="5" t="s">
        <v>55</v>
      </c>
      <c r="P40" s="5" t="s">
        <v>1326</v>
      </c>
      <c r="Q40" s="5" t="s">
        <v>56</v>
      </c>
      <c r="R40" s="5">
        <v>404</v>
      </c>
      <c r="S40" s="5">
        <v>381</v>
      </c>
      <c r="T40" s="5">
        <v>0</v>
      </c>
      <c r="U40" s="5" t="s">
        <v>57</v>
      </c>
      <c r="V40" s="5">
        <v>1</v>
      </c>
      <c r="W40" s="5" t="s">
        <v>1327</v>
      </c>
      <c r="X40" s="6">
        <v>45429</v>
      </c>
      <c r="Y40" s="6">
        <v>45463</v>
      </c>
      <c r="Z40" s="7">
        <v>21044.97</v>
      </c>
      <c r="AA40" s="7">
        <v>21044.97</v>
      </c>
      <c r="AB40" s="7">
        <v>21044.97</v>
      </c>
      <c r="AC40" s="7">
        <v>21044.97</v>
      </c>
      <c r="AD40" s="7">
        <v>21044.97</v>
      </c>
      <c r="AE40" s="9" t="s">
        <v>1328</v>
      </c>
      <c r="AF40" s="9" t="s">
        <v>367</v>
      </c>
      <c r="AG40" s="5" t="s">
        <v>58</v>
      </c>
      <c r="AH40" s="5" t="s">
        <v>688</v>
      </c>
      <c r="AI40" s="9" t="s">
        <v>138</v>
      </c>
      <c r="AJ40" s="5" t="s">
        <v>857</v>
      </c>
      <c r="AK40" s="5" t="s">
        <v>59</v>
      </c>
    </row>
    <row r="41" spans="1:37" s="3" customFormat="1" ht="91" x14ac:dyDescent="0.35">
      <c r="A41" s="5">
        <v>2024</v>
      </c>
      <c r="B41" s="5">
        <v>5</v>
      </c>
      <c r="C41" s="5" t="s">
        <v>4108</v>
      </c>
      <c r="D41" s="5" t="s">
        <v>49</v>
      </c>
      <c r="E41" s="5">
        <v>21044.959999999999</v>
      </c>
      <c r="F41" s="5" t="s">
        <v>1324</v>
      </c>
      <c r="G41" s="9" t="s">
        <v>4109</v>
      </c>
      <c r="H41" s="5">
        <v>31</v>
      </c>
      <c r="I41" s="5" t="s">
        <v>50</v>
      </c>
      <c r="J41" s="5">
        <v>0</v>
      </c>
      <c r="K41" s="5" t="s">
        <v>51</v>
      </c>
      <c r="L41" s="5" t="s">
        <v>846</v>
      </c>
      <c r="M41" s="5" t="s">
        <v>847</v>
      </c>
      <c r="N41" s="5" t="s">
        <v>54</v>
      </c>
      <c r="O41" s="5" t="s">
        <v>55</v>
      </c>
      <c r="P41" s="5" t="s">
        <v>4110</v>
      </c>
      <c r="Q41" s="5" t="s">
        <v>56</v>
      </c>
      <c r="R41" s="5">
        <v>173</v>
      </c>
      <c r="S41" s="5">
        <v>197</v>
      </c>
      <c r="T41" s="5">
        <v>0</v>
      </c>
      <c r="U41" s="5" t="s">
        <v>57</v>
      </c>
      <c r="V41" s="5">
        <v>1</v>
      </c>
      <c r="W41" s="5" t="s">
        <v>4111</v>
      </c>
      <c r="X41" s="6">
        <v>45429</v>
      </c>
      <c r="Y41" s="6">
        <v>45463</v>
      </c>
      <c r="Z41" s="7">
        <v>21044.97</v>
      </c>
      <c r="AA41" s="7">
        <v>21044.97</v>
      </c>
      <c r="AB41" s="7">
        <v>21044.97</v>
      </c>
      <c r="AC41" s="7">
        <v>21044.97</v>
      </c>
      <c r="AD41" s="7">
        <v>21044.97</v>
      </c>
      <c r="AE41" s="9" t="s">
        <v>4112</v>
      </c>
      <c r="AF41" s="9" t="s">
        <v>367</v>
      </c>
      <c r="AG41" s="5" t="s">
        <v>58</v>
      </c>
      <c r="AH41" s="5" t="s">
        <v>688</v>
      </c>
      <c r="AI41" s="9" t="s">
        <v>138</v>
      </c>
      <c r="AJ41" s="5" t="s">
        <v>857</v>
      </c>
      <c r="AK41" s="5" t="s">
        <v>59</v>
      </c>
    </row>
    <row r="42" spans="1:37" s="3" customFormat="1" ht="91" x14ac:dyDescent="0.35">
      <c r="A42" s="5">
        <v>2024</v>
      </c>
      <c r="B42" s="5">
        <v>5</v>
      </c>
      <c r="C42" s="5" t="s">
        <v>2259</v>
      </c>
      <c r="D42" s="5" t="s">
        <v>49</v>
      </c>
      <c r="E42" s="5">
        <v>21044.959999999999</v>
      </c>
      <c r="F42" s="5" t="s">
        <v>1324</v>
      </c>
      <c r="G42" s="9" t="s">
        <v>2260</v>
      </c>
      <c r="H42" s="5">
        <v>31</v>
      </c>
      <c r="I42" s="5" t="s">
        <v>50</v>
      </c>
      <c r="J42" s="5">
        <v>0</v>
      </c>
      <c r="K42" s="5" t="s">
        <v>51</v>
      </c>
      <c r="L42" s="5" t="s">
        <v>846</v>
      </c>
      <c r="M42" s="5" t="s">
        <v>847</v>
      </c>
      <c r="N42" s="5" t="s">
        <v>54</v>
      </c>
      <c r="O42" s="5" t="s">
        <v>55</v>
      </c>
      <c r="P42" s="5" t="s">
        <v>2261</v>
      </c>
      <c r="Q42" s="5" t="s">
        <v>56</v>
      </c>
      <c r="R42" s="5">
        <v>159</v>
      </c>
      <c r="S42" s="5">
        <v>171</v>
      </c>
      <c r="T42" s="5">
        <v>0</v>
      </c>
      <c r="U42" s="5" t="s">
        <v>57</v>
      </c>
      <c r="V42" s="5">
        <v>1</v>
      </c>
      <c r="W42" s="5" t="s">
        <v>2262</v>
      </c>
      <c r="X42" s="6">
        <v>45429</v>
      </c>
      <c r="Y42" s="6">
        <v>45463</v>
      </c>
      <c r="Z42" s="7">
        <v>21044.97</v>
      </c>
      <c r="AA42" s="7">
        <v>21044.97</v>
      </c>
      <c r="AB42" s="7">
        <v>21044.97</v>
      </c>
      <c r="AC42" s="7">
        <v>21044.97</v>
      </c>
      <c r="AD42" s="7">
        <v>21044.97</v>
      </c>
      <c r="AE42" s="9" t="s">
        <v>2263</v>
      </c>
      <c r="AF42" s="9" t="s">
        <v>367</v>
      </c>
      <c r="AG42" s="5" t="s">
        <v>58</v>
      </c>
      <c r="AH42" s="5" t="s">
        <v>688</v>
      </c>
      <c r="AI42" s="9" t="s">
        <v>138</v>
      </c>
      <c r="AJ42" s="5" t="s">
        <v>857</v>
      </c>
      <c r="AK42" s="5" t="s">
        <v>59</v>
      </c>
    </row>
    <row r="43" spans="1:37" s="3" customFormat="1" ht="91" x14ac:dyDescent="0.35">
      <c r="A43" s="5">
        <v>2024</v>
      </c>
      <c r="B43" s="5">
        <v>5</v>
      </c>
      <c r="C43" s="5" t="s">
        <v>1329</v>
      </c>
      <c r="D43" s="5" t="s">
        <v>49</v>
      </c>
      <c r="E43" s="5">
        <v>21044.959999999999</v>
      </c>
      <c r="F43" s="5" t="s">
        <v>1324</v>
      </c>
      <c r="G43" s="9" t="s">
        <v>1330</v>
      </c>
      <c r="H43" s="5">
        <v>31</v>
      </c>
      <c r="I43" s="5" t="s">
        <v>50</v>
      </c>
      <c r="J43" s="5">
        <v>0</v>
      </c>
      <c r="K43" s="5" t="s">
        <v>51</v>
      </c>
      <c r="L43" s="5" t="s">
        <v>846</v>
      </c>
      <c r="M43" s="5" t="s">
        <v>847</v>
      </c>
      <c r="N43" s="5" t="s">
        <v>54</v>
      </c>
      <c r="O43" s="5" t="s">
        <v>55</v>
      </c>
      <c r="P43" s="5" t="s">
        <v>1331</v>
      </c>
      <c r="Q43" s="5" t="s">
        <v>56</v>
      </c>
      <c r="R43" s="5">
        <v>541</v>
      </c>
      <c r="S43" s="5">
        <v>412</v>
      </c>
      <c r="T43" s="5">
        <v>0</v>
      </c>
      <c r="U43" s="5" t="s">
        <v>57</v>
      </c>
      <c r="V43" s="5">
        <v>1</v>
      </c>
      <c r="W43" s="5" t="s">
        <v>1332</v>
      </c>
      <c r="X43" s="6">
        <v>45429</v>
      </c>
      <c r="Y43" s="6">
        <v>45463</v>
      </c>
      <c r="Z43" s="7">
        <v>21044.97</v>
      </c>
      <c r="AA43" s="7">
        <v>21044.97</v>
      </c>
      <c r="AB43" s="7">
        <v>21044.97</v>
      </c>
      <c r="AC43" s="7">
        <v>21044.97</v>
      </c>
      <c r="AD43" s="7">
        <v>21044.97</v>
      </c>
      <c r="AE43" s="9" t="s">
        <v>1333</v>
      </c>
      <c r="AF43" s="9" t="s">
        <v>367</v>
      </c>
      <c r="AG43" s="5" t="s">
        <v>58</v>
      </c>
      <c r="AH43" s="5" t="s">
        <v>688</v>
      </c>
      <c r="AI43" s="9" t="s">
        <v>138</v>
      </c>
      <c r="AJ43" s="5" t="s">
        <v>1334</v>
      </c>
      <c r="AK43" s="5" t="s">
        <v>1335</v>
      </c>
    </row>
    <row r="44" spans="1:37" s="3" customFormat="1" ht="91" x14ac:dyDescent="0.35">
      <c r="A44" s="5">
        <v>2024</v>
      </c>
      <c r="B44" s="5">
        <v>5</v>
      </c>
      <c r="C44" s="5" t="s">
        <v>1770</v>
      </c>
      <c r="D44" s="5" t="s">
        <v>49</v>
      </c>
      <c r="E44" s="5">
        <v>21044.959999999999</v>
      </c>
      <c r="F44" s="5" t="s">
        <v>1324</v>
      </c>
      <c r="G44" s="9" t="s">
        <v>1771</v>
      </c>
      <c r="H44" s="5">
        <v>31</v>
      </c>
      <c r="I44" s="5" t="s">
        <v>50</v>
      </c>
      <c r="J44" s="5">
        <v>0</v>
      </c>
      <c r="K44" s="5" t="s">
        <v>51</v>
      </c>
      <c r="L44" s="5" t="s">
        <v>846</v>
      </c>
      <c r="M44" s="5" t="s">
        <v>847</v>
      </c>
      <c r="N44" s="5" t="s">
        <v>54</v>
      </c>
      <c r="O44" s="5" t="s">
        <v>55</v>
      </c>
      <c r="P44" s="5" t="s">
        <v>1772</v>
      </c>
      <c r="Q44" s="5" t="s">
        <v>56</v>
      </c>
      <c r="R44" s="5">
        <v>344</v>
      </c>
      <c r="S44" s="5">
        <v>270</v>
      </c>
      <c r="T44" s="5">
        <v>0</v>
      </c>
      <c r="U44" s="5" t="s">
        <v>57</v>
      </c>
      <c r="V44" s="5">
        <v>1</v>
      </c>
      <c r="W44" s="5" t="s">
        <v>1773</v>
      </c>
      <c r="X44" s="6">
        <v>45429</v>
      </c>
      <c r="Y44" s="6">
        <v>45463</v>
      </c>
      <c r="Z44" s="7">
        <v>21044.97</v>
      </c>
      <c r="AA44" s="7">
        <v>21044.97</v>
      </c>
      <c r="AB44" s="7">
        <v>21044.97</v>
      </c>
      <c r="AC44" s="7">
        <v>21044.97</v>
      </c>
      <c r="AD44" s="7">
        <v>21044.97</v>
      </c>
      <c r="AE44" s="9" t="s">
        <v>1774</v>
      </c>
      <c r="AF44" s="9" t="s">
        <v>367</v>
      </c>
      <c r="AG44" s="5" t="s">
        <v>58</v>
      </c>
      <c r="AH44" s="5" t="s">
        <v>688</v>
      </c>
      <c r="AI44" s="9" t="s">
        <v>138</v>
      </c>
      <c r="AJ44" s="5" t="s">
        <v>857</v>
      </c>
      <c r="AK44" s="5" t="s">
        <v>59</v>
      </c>
    </row>
    <row r="45" spans="1:37" s="3" customFormat="1" ht="91" x14ac:dyDescent="0.35">
      <c r="A45" s="5">
        <v>2024</v>
      </c>
      <c r="B45" s="5">
        <v>5</v>
      </c>
      <c r="C45" s="5" t="s">
        <v>1775</v>
      </c>
      <c r="D45" s="5" t="s">
        <v>49</v>
      </c>
      <c r="E45" s="5">
        <v>21044.959999999999</v>
      </c>
      <c r="F45" s="5" t="s">
        <v>1324</v>
      </c>
      <c r="G45" s="9" t="s">
        <v>1776</v>
      </c>
      <c r="H45" s="5">
        <v>31</v>
      </c>
      <c r="I45" s="5" t="s">
        <v>50</v>
      </c>
      <c r="J45" s="5">
        <v>0</v>
      </c>
      <c r="K45" s="5" t="s">
        <v>51</v>
      </c>
      <c r="L45" s="5" t="s">
        <v>846</v>
      </c>
      <c r="M45" s="5" t="s">
        <v>847</v>
      </c>
      <c r="N45" s="5" t="s">
        <v>54</v>
      </c>
      <c r="O45" s="5" t="s">
        <v>55</v>
      </c>
      <c r="P45" s="5" t="s">
        <v>1777</v>
      </c>
      <c r="Q45" s="5" t="s">
        <v>56</v>
      </c>
      <c r="R45" s="5">
        <v>212</v>
      </c>
      <c r="S45" s="5">
        <v>165</v>
      </c>
      <c r="T45" s="5">
        <v>0</v>
      </c>
      <c r="U45" s="5" t="s">
        <v>57</v>
      </c>
      <c r="V45" s="5">
        <v>1</v>
      </c>
      <c r="W45" s="5" t="s">
        <v>1778</v>
      </c>
      <c r="X45" s="6">
        <v>45429</v>
      </c>
      <c r="Y45" s="6">
        <v>45463</v>
      </c>
      <c r="Z45" s="7">
        <v>21044.97</v>
      </c>
      <c r="AA45" s="7">
        <v>21044.97</v>
      </c>
      <c r="AB45" s="7">
        <v>21044.97</v>
      </c>
      <c r="AC45" s="7">
        <v>21044.97</v>
      </c>
      <c r="AD45" s="7">
        <v>21044.97</v>
      </c>
      <c r="AE45" s="9" t="s">
        <v>1779</v>
      </c>
      <c r="AF45" s="9" t="s">
        <v>367</v>
      </c>
      <c r="AG45" s="5" t="s">
        <v>58</v>
      </c>
      <c r="AH45" s="5" t="s">
        <v>688</v>
      </c>
      <c r="AI45" s="9" t="s">
        <v>138</v>
      </c>
      <c r="AJ45" s="5" t="s">
        <v>1780</v>
      </c>
      <c r="AK45" s="5" t="s">
        <v>59</v>
      </c>
    </row>
    <row r="46" spans="1:37" s="3" customFormat="1" ht="91" x14ac:dyDescent="0.35">
      <c r="A46" s="5">
        <v>2024</v>
      </c>
      <c r="B46" s="5">
        <v>5</v>
      </c>
      <c r="C46" s="5" t="s">
        <v>3637</v>
      </c>
      <c r="D46" s="5" t="s">
        <v>49</v>
      </c>
      <c r="E46" s="5">
        <v>21044.959999999999</v>
      </c>
      <c r="F46" s="5" t="s">
        <v>1324</v>
      </c>
      <c r="G46" s="9" t="s">
        <v>3638</v>
      </c>
      <c r="H46" s="5">
        <v>31</v>
      </c>
      <c r="I46" s="5" t="s">
        <v>50</v>
      </c>
      <c r="J46" s="5">
        <v>0</v>
      </c>
      <c r="K46" s="5" t="s">
        <v>51</v>
      </c>
      <c r="L46" s="5" t="s">
        <v>846</v>
      </c>
      <c r="M46" s="5" t="s">
        <v>847</v>
      </c>
      <c r="N46" s="5" t="s">
        <v>54</v>
      </c>
      <c r="O46" s="5" t="s">
        <v>55</v>
      </c>
      <c r="P46" s="5" t="s">
        <v>3639</v>
      </c>
      <c r="Q46" s="5" t="s">
        <v>56</v>
      </c>
      <c r="R46" s="5">
        <v>692</v>
      </c>
      <c r="S46" s="5">
        <v>584</v>
      </c>
      <c r="T46" s="5">
        <v>0</v>
      </c>
      <c r="U46" s="5" t="s">
        <v>57</v>
      </c>
      <c r="V46" s="5">
        <v>1</v>
      </c>
      <c r="W46" s="5" t="s">
        <v>3640</v>
      </c>
      <c r="X46" s="6">
        <v>45429</v>
      </c>
      <c r="Y46" s="6">
        <v>45463</v>
      </c>
      <c r="Z46" s="7">
        <v>21044.97</v>
      </c>
      <c r="AA46" s="7">
        <v>21044.97</v>
      </c>
      <c r="AB46" s="7">
        <v>21044.97</v>
      </c>
      <c r="AC46" s="7">
        <v>21044.97</v>
      </c>
      <c r="AD46" s="7">
        <v>21044.97</v>
      </c>
      <c r="AE46" s="9" t="s">
        <v>3641</v>
      </c>
      <c r="AF46" s="9" t="s">
        <v>367</v>
      </c>
      <c r="AG46" s="5" t="s">
        <v>58</v>
      </c>
      <c r="AH46" s="5" t="s">
        <v>688</v>
      </c>
      <c r="AI46" s="9" t="s">
        <v>138</v>
      </c>
      <c r="AJ46" s="5" t="s">
        <v>3642</v>
      </c>
      <c r="AK46" s="5" t="s">
        <v>59</v>
      </c>
    </row>
    <row r="47" spans="1:37" s="3" customFormat="1" ht="91" x14ac:dyDescent="0.35">
      <c r="A47" s="5">
        <v>2024</v>
      </c>
      <c r="B47" s="5">
        <v>5</v>
      </c>
      <c r="C47" s="5" t="s">
        <v>2712</v>
      </c>
      <c r="D47" s="5" t="s">
        <v>49</v>
      </c>
      <c r="E47" s="5">
        <v>21044.959999999999</v>
      </c>
      <c r="F47" s="5" t="s">
        <v>1324</v>
      </c>
      <c r="G47" s="9" t="s">
        <v>2713</v>
      </c>
      <c r="H47" s="5">
        <v>31</v>
      </c>
      <c r="I47" s="5" t="s">
        <v>50</v>
      </c>
      <c r="J47" s="5">
        <v>0</v>
      </c>
      <c r="K47" s="5" t="s">
        <v>51</v>
      </c>
      <c r="L47" s="5" t="s">
        <v>846</v>
      </c>
      <c r="M47" s="5" t="s">
        <v>847</v>
      </c>
      <c r="N47" s="5" t="s">
        <v>54</v>
      </c>
      <c r="O47" s="5" t="s">
        <v>55</v>
      </c>
      <c r="P47" s="5" t="s">
        <v>2714</v>
      </c>
      <c r="Q47" s="5" t="s">
        <v>56</v>
      </c>
      <c r="R47" s="5">
        <v>660</v>
      </c>
      <c r="S47" s="5">
        <v>574</v>
      </c>
      <c r="T47" s="5">
        <v>0</v>
      </c>
      <c r="U47" s="5" t="s">
        <v>57</v>
      </c>
      <c r="V47" s="5">
        <v>1</v>
      </c>
      <c r="W47" s="5" t="s">
        <v>2715</v>
      </c>
      <c r="X47" s="6">
        <v>45429</v>
      </c>
      <c r="Y47" s="6">
        <v>45463</v>
      </c>
      <c r="Z47" s="7">
        <v>21044.97</v>
      </c>
      <c r="AA47" s="7">
        <v>21044.97</v>
      </c>
      <c r="AB47" s="7">
        <v>21044.97</v>
      </c>
      <c r="AC47" s="7">
        <v>21044.97</v>
      </c>
      <c r="AD47" s="7">
        <v>21044.97</v>
      </c>
      <c r="AE47" s="9" t="s">
        <v>2716</v>
      </c>
      <c r="AF47" s="9" t="s">
        <v>367</v>
      </c>
      <c r="AG47" s="5" t="s">
        <v>58</v>
      </c>
      <c r="AH47" s="5" t="s">
        <v>688</v>
      </c>
      <c r="AI47" s="9" t="s">
        <v>138</v>
      </c>
      <c r="AJ47" s="5" t="s">
        <v>2717</v>
      </c>
      <c r="AK47" s="5" t="s">
        <v>59</v>
      </c>
    </row>
    <row r="48" spans="1:37" s="3" customFormat="1" ht="91" x14ac:dyDescent="0.35">
      <c r="A48" s="5">
        <v>2024</v>
      </c>
      <c r="B48" s="5">
        <v>5</v>
      </c>
      <c r="C48" s="5" t="s">
        <v>2718</v>
      </c>
      <c r="D48" s="5" t="s">
        <v>49</v>
      </c>
      <c r="E48" s="5">
        <v>21044.959999999999</v>
      </c>
      <c r="F48" s="5" t="s">
        <v>1324</v>
      </c>
      <c r="G48" s="9" t="s">
        <v>2719</v>
      </c>
      <c r="H48" s="5">
        <v>31</v>
      </c>
      <c r="I48" s="5" t="s">
        <v>50</v>
      </c>
      <c r="J48" s="5">
        <v>0</v>
      </c>
      <c r="K48" s="5" t="s">
        <v>51</v>
      </c>
      <c r="L48" s="5" t="s">
        <v>846</v>
      </c>
      <c r="M48" s="5" t="s">
        <v>847</v>
      </c>
      <c r="N48" s="5" t="s">
        <v>54</v>
      </c>
      <c r="O48" s="5" t="s">
        <v>55</v>
      </c>
      <c r="P48" s="5" t="s">
        <v>2720</v>
      </c>
      <c r="Q48" s="5" t="s">
        <v>56</v>
      </c>
      <c r="R48" s="5">
        <v>84</v>
      </c>
      <c r="S48" s="5">
        <v>102</v>
      </c>
      <c r="T48" s="5">
        <v>0</v>
      </c>
      <c r="U48" s="5" t="s">
        <v>57</v>
      </c>
      <c r="V48" s="5">
        <v>1</v>
      </c>
      <c r="W48" s="5" t="s">
        <v>2721</v>
      </c>
      <c r="X48" s="6">
        <v>45429</v>
      </c>
      <c r="Y48" s="6">
        <v>45463</v>
      </c>
      <c r="Z48" s="7">
        <v>21044.97</v>
      </c>
      <c r="AA48" s="7">
        <v>21044.97</v>
      </c>
      <c r="AB48" s="7">
        <v>21044.97</v>
      </c>
      <c r="AC48" s="7">
        <v>21044.97</v>
      </c>
      <c r="AD48" s="7">
        <v>21044.97</v>
      </c>
      <c r="AE48" s="9" t="s">
        <v>2722</v>
      </c>
      <c r="AF48" s="9" t="s">
        <v>367</v>
      </c>
      <c r="AG48" s="5" t="s">
        <v>58</v>
      </c>
      <c r="AH48" s="5" t="s">
        <v>688</v>
      </c>
      <c r="AI48" s="9" t="s">
        <v>138</v>
      </c>
      <c r="AJ48" s="5" t="s">
        <v>2723</v>
      </c>
      <c r="AK48" s="5" t="s">
        <v>59</v>
      </c>
    </row>
    <row r="49" spans="1:37" s="3" customFormat="1" ht="91" x14ac:dyDescent="0.35">
      <c r="A49" s="5">
        <v>2024</v>
      </c>
      <c r="B49" s="5">
        <v>5</v>
      </c>
      <c r="C49" s="5" t="s">
        <v>4113</v>
      </c>
      <c r="D49" s="5" t="s">
        <v>49</v>
      </c>
      <c r="E49" s="5">
        <v>21044.959999999999</v>
      </c>
      <c r="F49" s="5" t="s">
        <v>1324</v>
      </c>
      <c r="G49" s="9" t="s">
        <v>4114</v>
      </c>
      <c r="H49" s="5">
        <v>31</v>
      </c>
      <c r="I49" s="5" t="s">
        <v>50</v>
      </c>
      <c r="J49" s="5">
        <v>0</v>
      </c>
      <c r="K49" s="5" t="s">
        <v>51</v>
      </c>
      <c r="L49" s="5" t="s">
        <v>846</v>
      </c>
      <c r="M49" s="5" t="s">
        <v>847</v>
      </c>
      <c r="N49" s="5" t="s">
        <v>54</v>
      </c>
      <c r="O49" s="5" t="s">
        <v>55</v>
      </c>
      <c r="P49" s="5" t="s">
        <v>4115</v>
      </c>
      <c r="Q49" s="5" t="s">
        <v>56</v>
      </c>
      <c r="R49" s="5">
        <v>94</v>
      </c>
      <c r="S49" s="5">
        <v>86</v>
      </c>
      <c r="T49" s="5">
        <v>0</v>
      </c>
      <c r="U49" s="5" t="s">
        <v>57</v>
      </c>
      <c r="V49" s="5">
        <v>1</v>
      </c>
      <c r="W49" s="5" t="s">
        <v>4116</v>
      </c>
      <c r="X49" s="6">
        <v>45429</v>
      </c>
      <c r="Y49" s="6">
        <v>45463</v>
      </c>
      <c r="Z49" s="7">
        <v>21044.97</v>
      </c>
      <c r="AA49" s="7">
        <v>21044.97</v>
      </c>
      <c r="AB49" s="7">
        <v>21044.97</v>
      </c>
      <c r="AC49" s="7">
        <v>21044.97</v>
      </c>
      <c r="AD49" s="7">
        <v>21044.97</v>
      </c>
      <c r="AE49" s="9" t="s">
        <v>4117</v>
      </c>
      <c r="AF49" s="9" t="s">
        <v>367</v>
      </c>
      <c r="AG49" s="5" t="s">
        <v>58</v>
      </c>
      <c r="AH49" s="5" t="s">
        <v>688</v>
      </c>
      <c r="AI49" s="9" t="s">
        <v>138</v>
      </c>
      <c r="AJ49" s="5" t="s">
        <v>4118</v>
      </c>
      <c r="AK49" s="5" t="s">
        <v>59</v>
      </c>
    </row>
    <row r="50" spans="1:37" s="3" customFormat="1" ht="91" x14ac:dyDescent="0.35">
      <c r="A50" s="5">
        <v>2024</v>
      </c>
      <c r="B50" s="5">
        <v>5</v>
      </c>
      <c r="C50" s="5" t="s">
        <v>1781</v>
      </c>
      <c r="D50" s="5" t="s">
        <v>49</v>
      </c>
      <c r="E50" s="5">
        <v>21044.959999999999</v>
      </c>
      <c r="F50" s="5" t="s">
        <v>1324</v>
      </c>
      <c r="G50" s="9" t="s">
        <v>1782</v>
      </c>
      <c r="H50" s="5">
        <v>31</v>
      </c>
      <c r="I50" s="5" t="s">
        <v>50</v>
      </c>
      <c r="J50" s="5">
        <v>0</v>
      </c>
      <c r="K50" s="5" t="s">
        <v>51</v>
      </c>
      <c r="L50" s="5" t="s">
        <v>846</v>
      </c>
      <c r="M50" s="5" t="s">
        <v>847</v>
      </c>
      <c r="N50" s="5" t="s">
        <v>54</v>
      </c>
      <c r="O50" s="5" t="s">
        <v>55</v>
      </c>
      <c r="P50" s="5" t="s">
        <v>1783</v>
      </c>
      <c r="Q50" s="5" t="s">
        <v>56</v>
      </c>
      <c r="R50" s="5">
        <v>136</v>
      </c>
      <c r="S50" s="5">
        <v>125</v>
      </c>
      <c r="T50" s="5">
        <v>0</v>
      </c>
      <c r="U50" s="5" t="s">
        <v>57</v>
      </c>
      <c r="V50" s="5">
        <v>1</v>
      </c>
      <c r="W50" s="5" t="s">
        <v>1784</v>
      </c>
      <c r="X50" s="6">
        <v>45429</v>
      </c>
      <c r="Y50" s="6">
        <v>45463</v>
      </c>
      <c r="Z50" s="7">
        <v>21044.97</v>
      </c>
      <c r="AA50" s="7">
        <v>21044.97</v>
      </c>
      <c r="AB50" s="7">
        <v>21044.97</v>
      </c>
      <c r="AC50" s="7">
        <v>21044.97</v>
      </c>
      <c r="AD50" s="7">
        <v>21044.97</v>
      </c>
      <c r="AE50" s="9" t="s">
        <v>1785</v>
      </c>
      <c r="AF50" s="9" t="s">
        <v>367</v>
      </c>
      <c r="AG50" s="5" t="s">
        <v>58</v>
      </c>
      <c r="AH50" s="5" t="s">
        <v>688</v>
      </c>
      <c r="AI50" s="9" t="s">
        <v>138</v>
      </c>
      <c r="AJ50" s="5" t="s">
        <v>1786</v>
      </c>
      <c r="AK50" s="5" t="s">
        <v>59</v>
      </c>
    </row>
    <row r="51" spans="1:37" s="3" customFormat="1" ht="91" x14ac:dyDescent="0.35">
      <c r="A51" s="5">
        <v>2024</v>
      </c>
      <c r="B51" s="5">
        <v>5</v>
      </c>
      <c r="C51" s="5" t="s">
        <v>2724</v>
      </c>
      <c r="D51" s="5" t="s">
        <v>49</v>
      </c>
      <c r="E51" s="5">
        <v>21044.959999999999</v>
      </c>
      <c r="F51" s="5" t="s">
        <v>1324</v>
      </c>
      <c r="G51" s="9" t="s">
        <v>2725</v>
      </c>
      <c r="H51" s="5">
        <v>31</v>
      </c>
      <c r="I51" s="5" t="s">
        <v>50</v>
      </c>
      <c r="J51" s="5">
        <v>0</v>
      </c>
      <c r="K51" s="5" t="s">
        <v>51</v>
      </c>
      <c r="L51" s="5" t="s">
        <v>846</v>
      </c>
      <c r="M51" s="5" t="s">
        <v>847</v>
      </c>
      <c r="N51" s="5" t="s">
        <v>54</v>
      </c>
      <c r="O51" s="5" t="s">
        <v>55</v>
      </c>
      <c r="P51" s="5" t="s">
        <v>2726</v>
      </c>
      <c r="Q51" s="5" t="s">
        <v>56</v>
      </c>
      <c r="R51" s="5">
        <v>103</v>
      </c>
      <c r="S51" s="5">
        <v>89</v>
      </c>
      <c r="T51" s="5">
        <v>0</v>
      </c>
      <c r="U51" s="5" t="s">
        <v>57</v>
      </c>
      <c r="V51" s="5">
        <v>1</v>
      </c>
      <c r="W51" s="5" t="s">
        <v>2727</v>
      </c>
      <c r="X51" s="6">
        <v>45429</v>
      </c>
      <c r="Y51" s="6">
        <v>45463</v>
      </c>
      <c r="Z51" s="7">
        <v>21044.97</v>
      </c>
      <c r="AA51" s="7">
        <v>21044.97</v>
      </c>
      <c r="AB51" s="7">
        <v>21044.97</v>
      </c>
      <c r="AC51" s="7">
        <v>21044.97</v>
      </c>
      <c r="AD51" s="7">
        <v>21044.97</v>
      </c>
      <c r="AE51" s="9" t="s">
        <v>2728</v>
      </c>
      <c r="AF51" s="9" t="s">
        <v>367</v>
      </c>
      <c r="AG51" s="5" t="s">
        <v>58</v>
      </c>
      <c r="AH51" s="5" t="s">
        <v>688</v>
      </c>
      <c r="AI51" s="9" t="s">
        <v>138</v>
      </c>
      <c r="AJ51" s="5" t="s">
        <v>2729</v>
      </c>
      <c r="AK51" s="5" t="s">
        <v>59</v>
      </c>
    </row>
    <row r="52" spans="1:37" s="3" customFormat="1" ht="91" x14ac:dyDescent="0.35">
      <c r="A52" s="5">
        <v>2024</v>
      </c>
      <c r="B52" s="5">
        <v>5</v>
      </c>
      <c r="C52" s="5" t="s">
        <v>4119</v>
      </c>
      <c r="D52" s="5" t="s">
        <v>49</v>
      </c>
      <c r="E52" s="5">
        <v>21044.959999999999</v>
      </c>
      <c r="F52" s="5" t="s">
        <v>1324</v>
      </c>
      <c r="G52" s="9" t="s">
        <v>4120</v>
      </c>
      <c r="H52" s="5">
        <v>31</v>
      </c>
      <c r="I52" s="5" t="s">
        <v>50</v>
      </c>
      <c r="J52" s="5">
        <v>0</v>
      </c>
      <c r="K52" s="5" t="s">
        <v>51</v>
      </c>
      <c r="L52" s="5" t="s">
        <v>846</v>
      </c>
      <c r="M52" s="5" t="s">
        <v>847</v>
      </c>
      <c r="N52" s="5" t="s">
        <v>54</v>
      </c>
      <c r="O52" s="5" t="s">
        <v>55</v>
      </c>
      <c r="P52" s="5" t="s">
        <v>4121</v>
      </c>
      <c r="Q52" s="5" t="s">
        <v>56</v>
      </c>
      <c r="R52" s="5">
        <v>65</v>
      </c>
      <c r="S52" s="5">
        <v>57</v>
      </c>
      <c r="T52" s="5">
        <v>0</v>
      </c>
      <c r="U52" s="5" t="s">
        <v>57</v>
      </c>
      <c r="V52" s="5">
        <v>1</v>
      </c>
      <c r="W52" s="5" t="s">
        <v>4122</v>
      </c>
      <c r="X52" s="6">
        <v>45429</v>
      </c>
      <c r="Y52" s="6">
        <v>45463</v>
      </c>
      <c r="Z52" s="7">
        <v>21044.97</v>
      </c>
      <c r="AA52" s="7">
        <v>21044.97</v>
      </c>
      <c r="AB52" s="7">
        <v>21044.97</v>
      </c>
      <c r="AC52" s="7">
        <v>21044.97</v>
      </c>
      <c r="AD52" s="7">
        <v>21044.97</v>
      </c>
      <c r="AE52" s="9" t="s">
        <v>4123</v>
      </c>
      <c r="AF52" s="9" t="s">
        <v>367</v>
      </c>
      <c r="AG52" s="5" t="s">
        <v>58</v>
      </c>
      <c r="AH52" s="5" t="s">
        <v>688</v>
      </c>
      <c r="AI52" s="9" t="s">
        <v>138</v>
      </c>
      <c r="AJ52" s="5" t="s">
        <v>4124</v>
      </c>
      <c r="AK52" s="5" t="s">
        <v>59</v>
      </c>
    </row>
    <row r="53" spans="1:37" s="3" customFormat="1" ht="91" x14ac:dyDescent="0.35">
      <c r="A53" s="5">
        <v>2024</v>
      </c>
      <c r="B53" s="5">
        <v>5</v>
      </c>
      <c r="C53" s="5" t="s">
        <v>1787</v>
      </c>
      <c r="D53" s="5" t="s">
        <v>49</v>
      </c>
      <c r="E53" s="5">
        <v>21044.959999999999</v>
      </c>
      <c r="F53" s="5" t="s">
        <v>1324</v>
      </c>
      <c r="G53" s="9" t="s">
        <v>1788</v>
      </c>
      <c r="H53" s="5">
        <v>31</v>
      </c>
      <c r="I53" s="5" t="s">
        <v>50</v>
      </c>
      <c r="J53" s="5">
        <v>0</v>
      </c>
      <c r="K53" s="5" t="s">
        <v>51</v>
      </c>
      <c r="L53" s="5" t="s">
        <v>846</v>
      </c>
      <c r="M53" s="5" t="s">
        <v>847</v>
      </c>
      <c r="N53" s="5" t="s">
        <v>54</v>
      </c>
      <c r="O53" s="5" t="s">
        <v>55</v>
      </c>
      <c r="P53" s="5" t="s">
        <v>1789</v>
      </c>
      <c r="Q53" s="5" t="s">
        <v>56</v>
      </c>
      <c r="R53" s="5">
        <v>92</v>
      </c>
      <c r="S53" s="5">
        <v>107</v>
      </c>
      <c r="T53" s="5">
        <v>0</v>
      </c>
      <c r="U53" s="5" t="s">
        <v>57</v>
      </c>
      <c r="V53" s="5">
        <v>1</v>
      </c>
      <c r="W53" s="5" t="s">
        <v>1790</v>
      </c>
      <c r="X53" s="6">
        <v>45429</v>
      </c>
      <c r="Y53" s="6">
        <v>45463</v>
      </c>
      <c r="Z53" s="7">
        <v>21044.97</v>
      </c>
      <c r="AA53" s="7">
        <v>21044.97</v>
      </c>
      <c r="AB53" s="7">
        <v>21044.97</v>
      </c>
      <c r="AC53" s="7">
        <v>21044.97</v>
      </c>
      <c r="AD53" s="7">
        <v>21044.97</v>
      </c>
      <c r="AE53" s="9" t="s">
        <v>1791</v>
      </c>
      <c r="AF53" s="9" t="s">
        <v>367</v>
      </c>
      <c r="AG53" s="5" t="s">
        <v>58</v>
      </c>
      <c r="AH53" s="5" t="s">
        <v>688</v>
      </c>
      <c r="AI53" s="9" t="s">
        <v>138</v>
      </c>
      <c r="AJ53" s="5" t="s">
        <v>1792</v>
      </c>
      <c r="AK53" s="5" t="s">
        <v>59</v>
      </c>
    </row>
    <row r="54" spans="1:37" s="3" customFormat="1" ht="91" x14ac:dyDescent="0.35">
      <c r="A54" s="5">
        <v>2024</v>
      </c>
      <c r="B54" s="5">
        <v>5</v>
      </c>
      <c r="C54" s="5" t="s">
        <v>2730</v>
      </c>
      <c r="D54" s="5" t="s">
        <v>49</v>
      </c>
      <c r="E54" s="5">
        <v>21044.959999999999</v>
      </c>
      <c r="F54" s="5" t="s">
        <v>1324</v>
      </c>
      <c r="G54" s="9" t="s">
        <v>2731</v>
      </c>
      <c r="H54" s="5">
        <v>31</v>
      </c>
      <c r="I54" s="5" t="s">
        <v>50</v>
      </c>
      <c r="J54" s="5">
        <v>0</v>
      </c>
      <c r="K54" s="5" t="s">
        <v>51</v>
      </c>
      <c r="L54" s="5" t="s">
        <v>846</v>
      </c>
      <c r="M54" s="5" t="s">
        <v>847</v>
      </c>
      <c r="N54" s="5" t="s">
        <v>54</v>
      </c>
      <c r="O54" s="5" t="s">
        <v>55</v>
      </c>
      <c r="P54" s="5" t="s">
        <v>2732</v>
      </c>
      <c r="Q54" s="5" t="s">
        <v>56</v>
      </c>
      <c r="R54" s="5">
        <v>65</v>
      </c>
      <c r="S54" s="5">
        <v>57</v>
      </c>
      <c r="T54" s="5">
        <v>0</v>
      </c>
      <c r="U54" s="5" t="s">
        <v>57</v>
      </c>
      <c r="V54" s="5">
        <v>1</v>
      </c>
      <c r="W54" s="5" t="s">
        <v>2733</v>
      </c>
      <c r="X54" s="6">
        <v>45429</v>
      </c>
      <c r="Y54" s="6">
        <v>45463</v>
      </c>
      <c r="Z54" s="7">
        <v>21044.97</v>
      </c>
      <c r="AA54" s="7">
        <v>21044.97</v>
      </c>
      <c r="AB54" s="7">
        <v>21044.97</v>
      </c>
      <c r="AC54" s="7">
        <v>21044.97</v>
      </c>
      <c r="AD54" s="7">
        <v>21044.97</v>
      </c>
      <c r="AE54" s="9" t="s">
        <v>2734</v>
      </c>
      <c r="AF54" s="9" t="s">
        <v>367</v>
      </c>
      <c r="AG54" s="5" t="s">
        <v>58</v>
      </c>
      <c r="AH54" s="5" t="s">
        <v>688</v>
      </c>
      <c r="AI54" s="9" t="s">
        <v>138</v>
      </c>
      <c r="AJ54" s="5" t="s">
        <v>2735</v>
      </c>
      <c r="AK54" s="5" t="s">
        <v>59</v>
      </c>
    </row>
    <row r="55" spans="1:37" s="3" customFormat="1" ht="91" x14ac:dyDescent="0.35">
      <c r="A55" s="5">
        <v>2024</v>
      </c>
      <c r="B55" s="5">
        <v>5</v>
      </c>
      <c r="C55" s="5" t="s">
        <v>2736</v>
      </c>
      <c r="D55" s="5" t="s">
        <v>49</v>
      </c>
      <c r="E55" s="5">
        <v>32901.71</v>
      </c>
      <c r="F55" s="5" t="s">
        <v>2737</v>
      </c>
      <c r="G55" s="9" t="s">
        <v>2738</v>
      </c>
      <c r="H55" s="5">
        <v>31</v>
      </c>
      <c r="I55" s="5" t="s">
        <v>50</v>
      </c>
      <c r="J55" s="5">
        <v>0</v>
      </c>
      <c r="K55" s="5" t="s">
        <v>51</v>
      </c>
      <c r="L55" s="5" t="s">
        <v>846</v>
      </c>
      <c r="M55" s="5" t="s">
        <v>847</v>
      </c>
      <c r="N55" s="5" t="s">
        <v>54</v>
      </c>
      <c r="O55" s="5" t="s">
        <v>55</v>
      </c>
      <c r="P55" s="5" t="s">
        <v>2739</v>
      </c>
      <c r="Q55" s="5" t="s">
        <v>56</v>
      </c>
      <c r="R55" s="5">
        <v>92</v>
      </c>
      <c r="S55" s="5">
        <v>107</v>
      </c>
      <c r="T55" s="5">
        <v>0</v>
      </c>
      <c r="U55" s="5" t="s">
        <v>57</v>
      </c>
      <c r="V55" s="5">
        <v>1</v>
      </c>
      <c r="W55" s="5" t="s">
        <v>2740</v>
      </c>
      <c r="X55" s="6">
        <v>45429</v>
      </c>
      <c r="Y55" s="6">
        <v>45463</v>
      </c>
      <c r="Z55" s="7">
        <v>21044.97</v>
      </c>
      <c r="AA55" s="7">
        <v>21044.97</v>
      </c>
      <c r="AB55" s="7">
        <v>21044.97</v>
      </c>
      <c r="AC55" s="7">
        <v>21044.97</v>
      </c>
      <c r="AD55" s="7">
        <v>21044.97</v>
      </c>
      <c r="AE55" s="9" t="s">
        <v>2741</v>
      </c>
      <c r="AF55" s="9" t="s">
        <v>367</v>
      </c>
      <c r="AG55" s="5" t="s">
        <v>58</v>
      </c>
      <c r="AH55" s="5" t="s">
        <v>688</v>
      </c>
      <c r="AI55" s="9" t="s">
        <v>138</v>
      </c>
      <c r="AJ55" s="5" t="s">
        <v>2742</v>
      </c>
      <c r="AK55" s="5" t="s">
        <v>59</v>
      </c>
    </row>
    <row r="56" spans="1:37" s="3" customFormat="1" ht="247" x14ac:dyDescent="0.35">
      <c r="A56" s="5">
        <v>2024</v>
      </c>
      <c r="B56" s="5">
        <v>5</v>
      </c>
      <c r="C56" s="5" t="s">
        <v>880</v>
      </c>
      <c r="D56" s="5" t="s">
        <v>49</v>
      </c>
      <c r="E56" s="5">
        <v>5182184.63</v>
      </c>
      <c r="F56" s="5" t="s">
        <v>881</v>
      </c>
      <c r="G56" s="9" t="s">
        <v>882</v>
      </c>
      <c r="H56" s="5">
        <v>31</v>
      </c>
      <c r="I56" s="5" t="s">
        <v>50</v>
      </c>
      <c r="J56" s="5">
        <v>0</v>
      </c>
      <c r="K56" s="5" t="s">
        <v>51</v>
      </c>
      <c r="L56" s="5" t="s">
        <v>52</v>
      </c>
      <c r="M56" s="5" t="s">
        <v>847</v>
      </c>
      <c r="N56" s="5" t="s">
        <v>54</v>
      </c>
      <c r="O56" s="5" t="s">
        <v>55</v>
      </c>
      <c r="P56" s="5" t="s">
        <v>883</v>
      </c>
      <c r="Q56" s="5" t="s">
        <v>56</v>
      </c>
      <c r="R56" s="5">
        <v>78</v>
      </c>
      <c r="S56" s="5">
        <v>41</v>
      </c>
      <c r="T56" s="5">
        <v>0</v>
      </c>
      <c r="U56" s="5" t="s">
        <v>884</v>
      </c>
      <c r="V56" s="5">
        <v>1</v>
      </c>
      <c r="W56" s="5" t="s">
        <v>885</v>
      </c>
      <c r="X56" s="6">
        <v>45454</v>
      </c>
      <c r="Y56" s="6">
        <v>45563</v>
      </c>
      <c r="Z56" s="7">
        <v>4704511.0599999996</v>
      </c>
      <c r="AA56" s="7">
        <v>4704511.0599999996</v>
      </c>
      <c r="AB56" s="7">
        <v>4704511.0599999996</v>
      </c>
      <c r="AC56" s="7">
        <v>4704511.0599999996</v>
      </c>
      <c r="AD56" s="7">
        <v>4704511.0599999996</v>
      </c>
      <c r="AE56" s="9" t="s">
        <v>886</v>
      </c>
      <c r="AF56" s="9" t="s">
        <v>887</v>
      </c>
      <c r="AG56" s="5" t="s">
        <v>58</v>
      </c>
      <c r="AH56" s="5" t="s">
        <v>688</v>
      </c>
      <c r="AI56" s="9" t="s">
        <v>138</v>
      </c>
      <c r="AJ56" s="5" t="s">
        <v>59</v>
      </c>
      <c r="AK56" s="5" t="s">
        <v>59</v>
      </c>
    </row>
    <row r="57" spans="1:37" s="3" customFormat="1" ht="91" x14ac:dyDescent="0.35">
      <c r="A57" s="5">
        <v>2024</v>
      </c>
      <c r="B57" s="5">
        <v>5</v>
      </c>
      <c r="C57" s="5" t="s">
        <v>2802</v>
      </c>
      <c r="D57" s="5" t="s">
        <v>49</v>
      </c>
      <c r="E57" s="5">
        <v>1670493</v>
      </c>
      <c r="F57" s="5" t="s">
        <v>2803</v>
      </c>
      <c r="G57" s="9" t="s">
        <v>2804</v>
      </c>
      <c r="H57" s="5">
        <v>31</v>
      </c>
      <c r="I57" s="5" t="s">
        <v>50</v>
      </c>
      <c r="J57" s="5">
        <v>0</v>
      </c>
      <c r="K57" s="5" t="s">
        <v>51</v>
      </c>
      <c r="L57" s="5" t="s">
        <v>52</v>
      </c>
      <c r="M57" s="5" t="s">
        <v>53</v>
      </c>
      <c r="N57" s="5" t="s">
        <v>54</v>
      </c>
      <c r="O57" s="5" t="s">
        <v>55</v>
      </c>
      <c r="P57" s="5" t="s">
        <v>2805</v>
      </c>
      <c r="Q57" s="5" t="s">
        <v>56</v>
      </c>
      <c r="R57" s="5">
        <v>85</v>
      </c>
      <c r="S57" s="5">
        <v>104</v>
      </c>
      <c r="T57" s="5">
        <v>0</v>
      </c>
      <c r="U57" s="5" t="s">
        <v>2806</v>
      </c>
      <c r="V57" s="5">
        <v>1</v>
      </c>
      <c r="W57" s="5" t="s">
        <v>2807</v>
      </c>
      <c r="X57" s="6">
        <v>45474</v>
      </c>
      <c r="Y57" s="6">
        <v>45563</v>
      </c>
      <c r="Z57" s="7">
        <v>1670492.99</v>
      </c>
      <c r="AA57" s="7">
        <v>1670492.99</v>
      </c>
      <c r="AB57" s="7">
        <v>1670492.99</v>
      </c>
      <c r="AC57" s="7">
        <v>1670492.99</v>
      </c>
      <c r="AD57" s="5">
        <v>1670492.99</v>
      </c>
      <c r="AE57" s="9" t="s">
        <v>2808</v>
      </c>
      <c r="AF57" s="9" t="s">
        <v>2809</v>
      </c>
      <c r="AG57" s="5" t="s">
        <v>58</v>
      </c>
      <c r="AH57" s="5" t="s">
        <v>688</v>
      </c>
      <c r="AI57" s="9" t="s">
        <v>138</v>
      </c>
      <c r="AJ57" s="5" t="s">
        <v>59</v>
      </c>
      <c r="AK57" s="5" t="s">
        <v>59</v>
      </c>
    </row>
    <row r="58" spans="1:37" x14ac:dyDescent="0.35">
      <c r="A58" s="11"/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2">
        <f>SUM(Z8:Z57)</f>
        <v>7385162.2999999989</v>
      </c>
      <c r="AA58" s="12">
        <f t="shared" ref="AA58:AD58" si="0">SUM(AA8:AA57)</f>
        <v>7385162.2999999989</v>
      </c>
      <c r="AB58" s="12">
        <f t="shared" si="0"/>
        <v>7385162.2999999989</v>
      </c>
      <c r="AC58" s="12">
        <f t="shared" si="0"/>
        <v>7385162.2999999989</v>
      </c>
      <c r="AD58" s="12">
        <f t="shared" si="0"/>
        <v>7385162.2999999989</v>
      </c>
      <c r="AE58" s="11"/>
      <c r="AF58" s="11"/>
      <c r="AG58" s="11"/>
      <c r="AH58" s="11"/>
      <c r="AI58" s="11"/>
    </row>
    <row r="59" spans="1:37" x14ac:dyDescent="0.35">
      <c r="A59" s="11"/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1"/>
      <c r="AI59" s="11"/>
    </row>
    <row r="60" spans="1:37" x14ac:dyDescent="0.35">
      <c r="A60" s="11"/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 t="s">
        <v>4420</v>
      </c>
      <c r="Z60" s="10">
        <v>7385162.2999999998</v>
      </c>
      <c r="AA60" s="12">
        <v>7385162.2999999998</v>
      </c>
      <c r="AB60" s="12">
        <v>7385162.2999999998</v>
      </c>
      <c r="AC60" s="12">
        <v>7385162.2999999998</v>
      </c>
      <c r="AD60" s="12">
        <v>7385162.2999999998</v>
      </c>
      <c r="AE60" s="11"/>
      <c r="AF60" s="11"/>
      <c r="AG60" s="11"/>
      <c r="AH60" s="11"/>
      <c r="AI60" s="11"/>
    </row>
    <row r="61" spans="1:37" x14ac:dyDescent="0.35">
      <c r="A61" s="11"/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 t="s">
        <v>4421</v>
      </c>
      <c r="Z61" s="13">
        <f>+Z58-Z60</f>
        <v>0</v>
      </c>
      <c r="AA61" s="13">
        <f t="shared" ref="AA61:AD61" si="1">+AA58-AA60</f>
        <v>0</v>
      </c>
      <c r="AB61" s="13">
        <f t="shared" si="1"/>
        <v>0</v>
      </c>
      <c r="AC61" s="13">
        <f t="shared" si="1"/>
        <v>0</v>
      </c>
      <c r="AD61" s="13">
        <f t="shared" si="1"/>
        <v>0</v>
      </c>
      <c r="AE61" s="11"/>
      <c r="AF61" s="11"/>
      <c r="AG61" s="11"/>
      <c r="AH61" s="11"/>
      <c r="AI61" s="11"/>
    </row>
    <row r="62" spans="1:37" x14ac:dyDescent="0.35">
      <c r="A62" s="11"/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1"/>
      <c r="AI62" s="11"/>
    </row>
  </sheetData>
  <mergeCells count="3">
    <mergeCell ref="A1:AI1"/>
    <mergeCell ref="A2:AI2"/>
    <mergeCell ref="AF5:AI5"/>
  </mergeCells>
  <pageMargins left="0.70866141732283472" right="0.70866141732283472" top="0.74803149606299213" bottom="0.74803149606299213" header="0.31496062992125984" footer="0.31496062992125984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4128"/>
  <sheetViews>
    <sheetView workbookViewId="0">
      <selection activeCell="A790" sqref="A790:XFD790"/>
    </sheetView>
  </sheetViews>
  <sheetFormatPr baseColWidth="10" defaultRowHeight="14.5" x14ac:dyDescent="0.35"/>
  <sheetData>
    <row r="1" spans="1:8" x14ac:dyDescent="0.35">
      <c r="A1" s="1" t="s">
        <v>4</v>
      </c>
      <c r="B1" s="1" t="s">
        <v>31</v>
      </c>
      <c r="C1" s="1" t="s">
        <v>32</v>
      </c>
      <c r="D1" s="1" t="s">
        <v>33</v>
      </c>
      <c r="E1" s="1" t="s">
        <v>34</v>
      </c>
      <c r="F1" s="1" t="s">
        <v>47</v>
      </c>
      <c r="G1" s="1" t="s">
        <v>36</v>
      </c>
      <c r="H1" s="1" t="s">
        <v>35</v>
      </c>
    </row>
    <row r="2" spans="1:8" x14ac:dyDescent="0.35">
      <c r="A2" t="s">
        <v>48</v>
      </c>
      <c r="B2" t="s">
        <v>4401</v>
      </c>
      <c r="C2">
        <v>2024</v>
      </c>
      <c r="D2" t="s">
        <v>4402</v>
      </c>
      <c r="E2" t="s">
        <v>4403</v>
      </c>
      <c r="F2" t="s">
        <v>58</v>
      </c>
      <c r="G2">
        <v>7692.13</v>
      </c>
      <c r="H2">
        <v>0</v>
      </c>
    </row>
    <row r="3" spans="1:8" x14ac:dyDescent="0.35">
      <c r="A3" t="s">
        <v>60</v>
      </c>
      <c r="B3" t="s">
        <v>4401</v>
      </c>
      <c r="C3">
        <v>2024</v>
      </c>
      <c r="D3" t="s">
        <v>4402</v>
      </c>
      <c r="E3" t="s">
        <v>4403</v>
      </c>
      <c r="F3" t="s">
        <v>58</v>
      </c>
      <c r="G3">
        <v>66605.53</v>
      </c>
      <c r="H3">
        <v>0</v>
      </c>
    </row>
    <row r="4" spans="1:8" x14ac:dyDescent="0.35">
      <c r="A4" t="s">
        <v>61</v>
      </c>
      <c r="B4" t="s">
        <v>4401</v>
      </c>
      <c r="C4">
        <v>2024</v>
      </c>
      <c r="D4" t="s">
        <v>4402</v>
      </c>
      <c r="E4" t="s">
        <v>4403</v>
      </c>
      <c r="F4" t="s">
        <v>58</v>
      </c>
      <c r="G4">
        <v>15858.48</v>
      </c>
      <c r="H4">
        <v>0</v>
      </c>
    </row>
    <row r="5" spans="1:8" x14ac:dyDescent="0.35">
      <c r="A5" t="s">
        <v>62</v>
      </c>
      <c r="B5" t="s">
        <v>4401</v>
      </c>
      <c r="C5">
        <v>2024</v>
      </c>
      <c r="D5" t="s">
        <v>4402</v>
      </c>
      <c r="E5" t="s">
        <v>4403</v>
      </c>
      <c r="F5" t="s">
        <v>58</v>
      </c>
      <c r="G5">
        <v>44415.54</v>
      </c>
      <c r="H5">
        <v>0</v>
      </c>
    </row>
    <row r="6" spans="1:8" x14ac:dyDescent="0.35">
      <c r="A6" t="s">
        <v>63</v>
      </c>
      <c r="B6" t="s">
        <v>4401</v>
      </c>
      <c r="C6">
        <v>2024</v>
      </c>
      <c r="D6" t="s">
        <v>4402</v>
      </c>
      <c r="E6" t="s">
        <v>4403</v>
      </c>
      <c r="F6" t="s">
        <v>58</v>
      </c>
      <c r="G6">
        <v>11120.99</v>
      </c>
      <c r="H6">
        <v>0</v>
      </c>
    </row>
    <row r="7" spans="1:8" x14ac:dyDescent="0.35">
      <c r="A7" t="s">
        <v>64</v>
      </c>
      <c r="B7" t="s">
        <v>4401</v>
      </c>
      <c r="C7">
        <v>2024</v>
      </c>
      <c r="D7" t="s">
        <v>4402</v>
      </c>
      <c r="E7" t="s">
        <v>4403</v>
      </c>
      <c r="F7" t="s">
        <v>58</v>
      </c>
      <c r="G7">
        <v>15858.48</v>
      </c>
      <c r="H7">
        <v>0</v>
      </c>
    </row>
    <row r="8" spans="1:8" x14ac:dyDescent="0.35">
      <c r="A8" t="s">
        <v>65</v>
      </c>
      <c r="B8" t="s">
        <v>4401</v>
      </c>
      <c r="C8">
        <v>2024</v>
      </c>
      <c r="D8" t="s">
        <v>4402</v>
      </c>
      <c r="E8" t="s">
        <v>4403</v>
      </c>
      <c r="F8" t="s">
        <v>58</v>
      </c>
      <c r="G8">
        <v>22721.37</v>
      </c>
      <c r="H8">
        <v>0</v>
      </c>
    </row>
    <row r="9" spans="1:8" x14ac:dyDescent="0.35">
      <c r="A9" t="s">
        <v>66</v>
      </c>
      <c r="B9" t="s">
        <v>4401</v>
      </c>
      <c r="C9">
        <v>2024</v>
      </c>
      <c r="D9" t="s">
        <v>4402</v>
      </c>
      <c r="E9" t="s">
        <v>4403</v>
      </c>
      <c r="F9" t="s">
        <v>58</v>
      </c>
      <c r="G9">
        <v>112840.43</v>
      </c>
      <c r="H9">
        <v>0</v>
      </c>
    </row>
    <row r="10" spans="1:8" x14ac:dyDescent="0.35">
      <c r="A10" t="s">
        <v>67</v>
      </c>
      <c r="B10" t="s">
        <v>4401</v>
      </c>
      <c r="C10">
        <v>2024</v>
      </c>
      <c r="D10" t="s">
        <v>4402</v>
      </c>
      <c r="E10" t="s">
        <v>4403</v>
      </c>
      <c r="F10" t="s">
        <v>58</v>
      </c>
      <c r="G10">
        <v>112840.43</v>
      </c>
      <c r="H10">
        <v>112840.43</v>
      </c>
    </row>
    <row r="11" spans="1:8" x14ac:dyDescent="0.35">
      <c r="A11" t="s">
        <v>68</v>
      </c>
      <c r="B11" t="s">
        <v>4401</v>
      </c>
      <c r="C11">
        <v>2024</v>
      </c>
      <c r="D11" t="s">
        <v>4402</v>
      </c>
      <c r="E11" t="s">
        <v>4403</v>
      </c>
      <c r="F11" t="s">
        <v>58</v>
      </c>
      <c r="G11">
        <v>11120.99</v>
      </c>
      <c r="H11">
        <v>0</v>
      </c>
    </row>
    <row r="12" spans="1:8" x14ac:dyDescent="0.35">
      <c r="A12" t="s">
        <v>69</v>
      </c>
      <c r="B12" t="s">
        <v>4401</v>
      </c>
      <c r="C12">
        <v>2024</v>
      </c>
      <c r="D12" t="s">
        <v>4402</v>
      </c>
      <c r="E12" t="s">
        <v>4403</v>
      </c>
      <c r="F12" t="s">
        <v>58</v>
      </c>
      <c r="G12">
        <v>15858.48</v>
      </c>
      <c r="H12">
        <v>15858.48</v>
      </c>
    </row>
    <row r="13" spans="1:8" x14ac:dyDescent="0.35">
      <c r="A13" t="s">
        <v>70</v>
      </c>
      <c r="B13" t="s">
        <v>4401</v>
      </c>
      <c r="C13">
        <v>2024</v>
      </c>
      <c r="D13" t="s">
        <v>4402</v>
      </c>
      <c r="E13" t="s">
        <v>4403</v>
      </c>
      <c r="F13" t="s">
        <v>58</v>
      </c>
      <c r="G13">
        <v>44415.54</v>
      </c>
      <c r="H13">
        <v>44415.54</v>
      </c>
    </row>
    <row r="14" spans="1:8" x14ac:dyDescent="0.35">
      <c r="A14" t="s">
        <v>71</v>
      </c>
      <c r="B14" t="s">
        <v>4401</v>
      </c>
      <c r="C14">
        <v>2024</v>
      </c>
      <c r="D14" t="s">
        <v>4402</v>
      </c>
      <c r="E14" t="s">
        <v>4403</v>
      </c>
      <c r="F14" t="s">
        <v>58</v>
      </c>
      <c r="G14">
        <v>11120.99</v>
      </c>
      <c r="H14">
        <v>11120.99</v>
      </c>
    </row>
    <row r="15" spans="1:8" x14ac:dyDescent="0.35">
      <c r="A15" t="s">
        <v>72</v>
      </c>
      <c r="B15" t="s">
        <v>4401</v>
      </c>
      <c r="C15">
        <v>2024</v>
      </c>
      <c r="D15" t="s">
        <v>4402</v>
      </c>
      <c r="E15" t="s">
        <v>4403</v>
      </c>
      <c r="F15" t="s">
        <v>58</v>
      </c>
      <c r="G15">
        <v>11120.99</v>
      </c>
      <c r="H15">
        <v>11120.99</v>
      </c>
    </row>
    <row r="16" spans="1:8" x14ac:dyDescent="0.35">
      <c r="A16" t="s">
        <v>73</v>
      </c>
      <c r="B16" t="s">
        <v>4401</v>
      </c>
      <c r="C16">
        <v>2024</v>
      </c>
      <c r="D16" t="s">
        <v>4402</v>
      </c>
      <c r="E16" t="s">
        <v>4403</v>
      </c>
      <c r="F16" t="s">
        <v>58</v>
      </c>
      <c r="G16">
        <v>77369.77</v>
      </c>
      <c r="H16">
        <v>77369.77</v>
      </c>
    </row>
    <row r="17" spans="1:8" x14ac:dyDescent="0.35">
      <c r="A17" t="s">
        <v>74</v>
      </c>
      <c r="B17" t="s">
        <v>4401</v>
      </c>
      <c r="C17">
        <v>2024</v>
      </c>
      <c r="D17" t="s">
        <v>4402</v>
      </c>
      <c r="E17" t="s">
        <v>4403</v>
      </c>
      <c r="F17" t="s">
        <v>58</v>
      </c>
      <c r="G17">
        <v>112840.43</v>
      </c>
      <c r="H17">
        <v>112840.43</v>
      </c>
    </row>
    <row r="18" spans="1:8" x14ac:dyDescent="0.35">
      <c r="A18" t="s">
        <v>75</v>
      </c>
      <c r="B18" t="s">
        <v>4401</v>
      </c>
      <c r="C18">
        <v>2024</v>
      </c>
      <c r="D18" t="s">
        <v>4402</v>
      </c>
      <c r="E18" t="s">
        <v>4403</v>
      </c>
      <c r="F18" t="s">
        <v>58</v>
      </c>
      <c r="G18">
        <v>11120.99</v>
      </c>
      <c r="H18">
        <v>11120.99</v>
      </c>
    </row>
    <row r="19" spans="1:8" x14ac:dyDescent="0.35">
      <c r="A19" t="s">
        <v>76</v>
      </c>
      <c r="B19" t="s">
        <v>4401</v>
      </c>
      <c r="C19">
        <v>2024</v>
      </c>
      <c r="D19" t="s">
        <v>4402</v>
      </c>
      <c r="E19" t="s">
        <v>4403</v>
      </c>
      <c r="F19" t="s">
        <v>58</v>
      </c>
      <c r="G19">
        <v>44415.54</v>
      </c>
      <c r="H19">
        <v>44415.54</v>
      </c>
    </row>
    <row r="20" spans="1:8" x14ac:dyDescent="0.35">
      <c r="A20" t="s">
        <v>77</v>
      </c>
      <c r="B20" t="s">
        <v>4401</v>
      </c>
      <c r="C20">
        <v>2024</v>
      </c>
      <c r="D20" t="s">
        <v>4402</v>
      </c>
      <c r="E20" t="s">
        <v>4403</v>
      </c>
      <c r="F20" t="s">
        <v>58</v>
      </c>
      <c r="G20">
        <v>112840.43</v>
      </c>
      <c r="H20">
        <v>112840.43</v>
      </c>
    </row>
    <row r="21" spans="1:8" x14ac:dyDescent="0.35">
      <c r="A21" t="s">
        <v>78</v>
      </c>
      <c r="B21" t="s">
        <v>4401</v>
      </c>
      <c r="C21">
        <v>2024</v>
      </c>
      <c r="D21" t="s">
        <v>4402</v>
      </c>
      <c r="E21" t="s">
        <v>4403</v>
      </c>
      <c r="F21" t="s">
        <v>58</v>
      </c>
      <c r="G21">
        <v>15858.48</v>
      </c>
      <c r="H21">
        <v>15858.48</v>
      </c>
    </row>
    <row r="22" spans="1:8" x14ac:dyDescent="0.35">
      <c r="A22" t="s">
        <v>79</v>
      </c>
      <c r="B22" t="s">
        <v>4401</v>
      </c>
      <c r="C22">
        <v>2024</v>
      </c>
      <c r="D22" t="s">
        <v>4402</v>
      </c>
      <c r="E22" t="s">
        <v>4403</v>
      </c>
      <c r="F22" t="s">
        <v>58</v>
      </c>
      <c r="G22">
        <v>112840.43</v>
      </c>
      <c r="H22">
        <v>112840.43</v>
      </c>
    </row>
    <row r="23" spans="1:8" x14ac:dyDescent="0.35">
      <c r="A23" t="s">
        <v>80</v>
      </c>
      <c r="B23" t="s">
        <v>4401</v>
      </c>
      <c r="C23">
        <v>2024</v>
      </c>
      <c r="D23" t="s">
        <v>4402</v>
      </c>
      <c r="E23" t="s">
        <v>4403</v>
      </c>
      <c r="F23" t="s">
        <v>58</v>
      </c>
      <c r="G23">
        <v>112840.43</v>
      </c>
      <c r="H23">
        <v>112840.43</v>
      </c>
    </row>
    <row r="24" spans="1:8" x14ac:dyDescent="0.35">
      <c r="A24" t="s">
        <v>81</v>
      </c>
      <c r="B24" t="s">
        <v>4401</v>
      </c>
      <c r="C24">
        <v>2024</v>
      </c>
      <c r="D24" t="s">
        <v>4402</v>
      </c>
      <c r="E24" t="s">
        <v>4403</v>
      </c>
      <c r="F24" t="s">
        <v>58</v>
      </c>
      <c r="G24">
        <v>112840.43</v>
      </c>
      <c r="H24">
        <v>112840.43</v>
      </c>
    </row>
    <row r="25" spans="1:8" x14ac:dyDescent="0.35">
      <c r="A25" t="s">
        <v>82</v>
      </c>
      <c r="B25" t="s">
        <v>4401</v>
      </c>
      <c r="C25">
        <v>2024</v>
      </c>
      <c r="D25" t="s">
        <v>4402</v>
      </c>
      <c r="E25" t="s">
        <v>4403</v>
      </c>
      <c r="F25" t="s">
        <v>58</v>
      </c>
      <c r="G25">
        <v>77369.77</v>
      </c>
      <c r="H25">
        <v>77369.77</v>
      </c>
    </row>
    <row r="26" spans="1:8" x14ac:dyDescent="0.35">
      <c r="A26" t="s">
        <v>83</v>
      </c>
      <c r="B26" t="s">
        <v>4401</v>
      </c>
      <c r="C26">
        <v>2024</v>
      </c>
      <c r="D26" t="s">
        <v>4402</v>
      </c>
      <c r="E26" t="s">
        <v>4403</v>
      </c>
      <c r="F26" t="s">
        <v>58</v>
      </c>
      <c r="G26">
        <v>112840.43</v>
      </c>
      <c r="H26">
        <v>112840.43</v>
      </c>
    </row>
    <row r="27" spans="1:8" x14ac:dyDescent="0.35">
      <c r="A27" t="s">
        <v>84</v>
      </c>
      <c r="B27" t="s">
        <v>4401</v>
      </c>
      <c r="C27">
        <v>2024</v>
      </c>
      <c r="D27" t="s">
        <v>4402</v>
      </c>
      <c r="E27" t="s">
        <v>4403</v>
      </c>
      <c r="F27" t="s">
        <v>58</v>
      </c>
      <c r="G27">
        <v>22721.37</v>
      </c>
      <c r="H27">
        <v>22721.37</v>
      </c>
    </row>
    <row r="28" spans="1:8" x14ac:dyDescent="0.35">
      <c r="A28" t="s">
        <v>85</v>
      </c>
      <c r="B28" t="s">
        <v>4401</v>
      </c>
      <c r="C28">
        <v>2024</v>
      </c>
      <c r="D28" t="s">
        <v>4402</v>
      </c>
      <c r="E28" t="s">
        <v>4403</v>
      </c>
      <c r="F28" t="s">
        <v>58</v>
      </c>
      <c r="G28">
        <v>112840.43</v>
      </c>
      <c r="H28">
        <v>112840.43</v>
      </c>
    </row>
    <row r="29" spans="1:8" x14ac:dyDescent="0.35">
      <c r="A29" t="s">
        <v>86</v>
      </c>
      <c r="B29" t="s">
        <v>4401</v>
      </c>
      <c r="C29">
        <v>2024</v>
      </c>
      <c r="D29" t="s">
        <v>4402</v>
      </c>
      <c r="E29" t="s">
        <v>4403</v>
      </c>
      <c r="F29" t="s">
        <v>58</v>
      </c>
      <c r="G29">
        <v>77369.77</v>
      </c>
      <c r="H29">
        <v>77369.77</v>
      </c>
    </row>
    <row r="30" spans="1:8" x14ac:dyDescent="0.35">
      <c r="A30" t="s">
        <v>87</v>
      </c>
      <c r="B30" t="s">
        <v>4401</v>
      </c>
      <c r="C30">
        <v>2024</v>
      </c>
      <c r="D30" t="s">
        <v>4402</v>
      </c>
      <c r="E30" t="s">
        <v>4403</v>
      </c>
      <c r="F30" t="s">
        <v>58</v>
      </c>
      <c r="G30">
        <v>15858.48</v>
      </c>
      <c r="H30">
        <v>15858.48</v>
      </c>
    </row>
    <row r="31" spans="1:8" x14ac:dyDescent="0.35">
      <c r="A31" t="s">
        <v>88</v>
      </c>
      <c r="B31" t="s">
        <v>4401</v>
      </c>
      <c r="C31">
        <v>2024</v>
      </c>
      <c r="D31" t="s">
        <v>4402</v>
      </c>
      <c r="E31" t="s">
        <v>4403</v>
      </c>
      <c r="F31" t="s">
        <v>58</v>
      </c>
      <c r="G31">
        <v>112840.43</v>
      </c>
      <c r="H31">
        <v>112840.43</v>
      </c>
    </row>
    <row r="32" spans="1:8" x14ac:dyDescent="0.35">
      <c r="A32" t="s">
        <v>89</v>
      </c>
      <c r="B32" t="s">
        <v>4401</v>
      </c>
      <c r="C32">
        <v>2024</v>
      </c>
      <c r="D32" t="s">
        <v>4402</v>
      </c>
      <c r="E32" t="s">
        <v>4403</v>
      </c>
      <c r="F32" t="s">
        <v>58</v>
      </c>
      <c r="G32">
        <v>44415.54</v>
      </c>
      <c r="H32">
        <v>44415.54</v>
      </c>
    </row>
    <row r="33" spans="1:8" x14ac:dyDescent="0.35">
      <c r="A33" t="s">
        <v>90</v>
      </c>
      <c r="B33" t="s">
        <v>4401</v>
      </c>
      <c r="C33">
        <v>2024</v>
      </c>
      <c r="D33" t="s">
        <v>4402</v>
      </c>
      <c r="E33" t="s">
        <v>4403</v>
      </c>
      <c r="F33" t="s">
        <v>58</v>
      </c>
      <c r="G33">
        <v>77369.77</v>
      </c>
      <c r="H33">
        <v>77369.77</v>
      </c>
    </row>
    <row r="34" spans="1:8" x14ac:dyDescent="0.35">
      <c r="A34" t="s">
        <v>91</v>
      </c>
      <c r="B34" t="s">
        <v>4401</v>
      </c>
      <c r="C34">
        <v>2024</v>
      </c>
      <c r="D34" t="s">
        <v>4402</v>
      </c>
      <c r="E34" t="s">
        <v>4403</v>
      </c>
      <c r="F34" t="s">
        <v>58</v>
      </c>
      <c r="G34">
        <v>11120.99</v>
      </c>
      <c r="H34">
        <v>0</v>
      </c>
    </row>
    <row r="35" spans="1:8" x14ac:dyDescent="0.35">
      <c r="A35" t="s">
        <v>92</v>
      </c>
      <c r="B35" t="s">
        <v>4401</v>
      </c>
      <c r="C35">
        <v>2024</v>
      </c>
      <c r="D35" t="s">
        <v>4402</v>
      </c>
      <c r="E35" t="s">
        <v>4403</v>
      </c>
      <c r="F35" t="s">
        <v>58</v>
      </c>
      <c r="G35">
        <v>112840.43</v>
      </c>
      <c r="H35">
        <v>112840.43</v>
      </c>
    </row>
    <row r="36" spans="1:8" x14ac:dyDescent="0.35">
      <c r="A36" t="s">
        <v>93</v>
      </c>
      <c r="B36" t="s">
        <v>4401</v>
      </c>
      <c r="C36">
        <v>2024</v>
      </c>
      <c r="D36" t="s">
        <v>4402</v>
      </c>
      <c r="E36" t="s">
        <v>4403</v>
      </c>
      <c r="F36" t="s">
        <v>58</v>
      </c>
      <c r="G36">
        <v>22721.37</v>
      </c>
      <c r="H36">
        <v>22721.37</v>
      </c>
    </row>
    <row r="37" spans="1:8" x14ac:dyDescent="0.35">
      <c r="A37" t="s">
        <v>94</v>
      </c>
      <c r="B37" t="s">
        <v>4401</v>
      </c>
      <c r="C37">
        <v>2024</v>
      </c>
      <c r="D37" t="s">
        <v>4402</v>
      </c>
      <c r="E37" t="s">
        <v>4403</v>
      </c>
      <c r="F37" t="s">
        <v>58</v>
      </c>
      <c r="G37">
        <v>77369.77</v>
      </c>
      <c r="H37">
        <v>77369.77</v>
      </c>
    </row>
    <row r="38" spans="1:8" x14ac:dyDescent="0.35">
      <c r="A38" t="s">
        <v>95</v>
      </c>
      <c r="B38" t="s">
        <v>4401</v>
      </c>
      <c r="C38">
        <v>2024</v>
      </c>
      <c r="D38" t="s">
        <v>4402</v>
      </c>
      <c r="E38" t="s">
        <v>4403</v>
      </c>
      <c r="F38" t="s">
        <v>58</v>
      </c>
      <c r="G38">
        <v>44415.54</v>
      </c>
      <c r="H38">
        <v>44415.54</v>
      </c>
    </row>
    <row r="39" spans="1:8" x14ac:dyDescent="0.35">
      <c r="A39" t="s">
        <v>96</v>
      </c>
      <c r="B39" t="s">
        <v>4401</v>
      </c>
      <c r="C39">
        <v>2024</v>
      </c>
      <c r="D39" t="s">
        <v>4402</v>
      </c>
      <c r="E39" t="s">
        <v>4403</v>
      </c>
      <c r="F39" t="s">
        <v>58</v>
      </c>
      <c r="G39">
        <v>44415.54</v>
      </c>
      <c r="H39">
        <v>44415.54</v>
      </c>
    </row>
    <row r="40" spans="1:8" x14ac:dyDescent="0.35">
      <c r="A40" t="s">
        <v>97</v>
      </c>
      <c r="B40" t="s">
        <v>4401</v>
      </c>
      <c r="C40">
        <v>2024</v>
      </c>
      <c r="D40" t="s">
        <v>4402</v>
      </c>
      <c r="E40" t="s">
        <v>4403</v>
      </c>
      <c r="F40" t="s">
        <v>58</v>
      </c>
      <c r="G40">
        <v>44415.54</v>
      </c>
      <c r="H40">
        <v>44415.54</v>
      </c>
    </row>
    <row r="41" spans="1:8" x14ac:dyDescent="0.35">
      <c r="A41" t="s">
        <v>98</v>
      </c>
      <c r="B41" t="s">
        <v>4401</v>
      </c>
      <c r="C41">
        <v>2024</v>
      </c>
      <c r="D41" t="s">
        <v>4402</v>
      </c>
      <c r="E41" t="s">
        <v>4403</v>
      </c>
      <c r="F41" t="s">
        <v>58</v>
      </c>
      <c r="G41">
        <v>77369.77</v>
      </c>
      <c r="H41">
        <v>77369.77</v>
      </c>
    </row>
    <row r="42" spans="1:8" x14ac:dyDescent="0.35">
      <c r="A42" t="s">
        <v>99</v>
      </c>
      <c r="B42" t="s">
        <v>4401</v>
      </c>
      <c r="C42">
        <v>2024</v>
      </c>
      <c r="D42" t="s">
        <v>4402</v>
      </c>
      <c r="E42" t="s">
        <v>4403</v>
      </c>
      <c r="F42" t="s">
        <v>58</v>
      </c>
      <c r="G42">
        <v>22721.37</v>
      </c>
      <c r="H42">
        <v>22721.37</v>
      </c>
    </row>
    <row r="43" spans="1:8" x14ac:dyDescent="0.35">
      <c r="A43" t="s">
        <v>100</v>
      </c>
      <c r="B43" t="s">
        <v>4401</v>
      </c>
      <c r="C43">
        <v>2024</v>
      </c>
      <c r="D43" t="s">
        <v>4402</v>
      </c>
      <c r="E43" t="s">
        <v>4403</v>
      </c>
      <c r="F43" t="s">
        <v>58</v>
      </c>
      <c r="G43">
        <v>15858.48</v>
      </c>
      <c r="H43">
        <v>15858.48</v>
      </c>
    </row>
    <row r="44" spans="1:8" x14ac:dyDescent="0.35">
      <c r="A44" t="s">
        <v>101</v>
      </c>
      <c r="B44" t="s">
        <v>4401</v>
      </c>
      <c r="C44">
        <v>2024</v>
      </c>
      <c r="D44" t="s">
        <v>4402</v>
      </c>
      <c r="E44" t="s">
        <v>4403</v>
      </c>
      <c r="F44" t="s">
        <v>58</v>
      </c>
      <c r="G44">
        <v>15858.48</v>
      </c>
      <c r="H44">
        <v>15858.48</v>
      </c>
    </row>
    <row r="45" spans="1:8" x14ac:dyDescent="0.35">
      <c r="A45" t="s">
        <v>102</v>
      </c>
      <c r="B45" t="s">
        <v>4401</v>
      </c>
      <c r="C45">
        <v>2024</v>
      </c>
      <c r="D45" t="s">
        <v>4402</v>
      </c>
      <c r="E45" t="s">
        <v>4403</v>
      </c>
      <c r="F45" t="s">
        <v>58</v>
      </c>
      <c r="G45">
        <v>22721.37</v>
      </c>
      <c r="H45">
        <v>22721.37</v>
      </c>
    </row>
    <row r="46" spans="1:8" x14ac:dyDescent="0.35">
      <c r="A46" t="s">
        <v>103</v>
      </c>
      <c r="B46" t="s">
        <v>4401</v>
      </c>
      <c r="C46">
        <v>2024</v>
      </c>
      <c r="D46" t="s">
        <v>4402</v>
      </c>
      <c r="E46" t="s">
        <v>4403</v>
      </c>
      <c r="F46" t="s">
        <v>58</v>
      </c>
      <c r="G46">
        <v>44415.54</v>
      </c>
      <c r="H46">
        <v>44415.54</v>
      </c>
    </row>
    <row r="47" spans="1:8" x14ac:dyDescent="0.35">
      <c r="A47" t="s">
        <v>104</v>
      </c>
      <c r="B47" t="s">
        <v>4401</v>
      </c>
      <c r="C47">
        <v>2024</v>
      </c>
      <c r="D47" t="s">
        <v>4402</v>
      </c>
      <c r="E47" t="s">
        <v>4403</v>
      </c>
      <c r="F47" t="s">
        <v>58</v>
      </c>
      <c r="G47">
        <v>77369.77</v>
      </c>
      <c r="H47">
        <v>77369.77</v>
      </c>
    </row>
    <row r="48" spans="1:8" x14ac:dyDescent="0.35">
      <c r="A48" t="s">
        <v>105</v>
      </c>
      <c r="B48" t="s">
        <v>4401</v>
      </c>
      <c r="C48">
        <v>2024</v>
      </c>
      <c r="D48" t="s">
        <v>4402</v>
      </c>
      <c r="E48" t="s">
        <v>4403</v>
      </c>
      <c r="F48" t="s">
        <v>58</v>
      </c>
      <c r="G48">
        <v>77369.77</v>
      </c>
      <c r="H48">
        <v>77369.77</v>
      </c>
    </row>
    <row r="49" spans="1:8" x14ac:dyDescent="0.35">
      <c r="A49" t="s">
        <v>106</v>
      </c>
      <c r="B49" t="s">
        <v>4401</v>
      </c>
      <c r="C49">
        <v>2024</v>
      </c>
      <c r="D49" t="s">
        <v>4402</v>
      </c>
      <c r="E49" t="s">
        <v>4403</v>
      </c>
      <c r="F49" t="s">
        <v>58</v>
      </c>
      <c r="G49">
        <v>22721.37</v>
      </c>
      <c r="H49">
        <v>22721.37</v>
      </c>
    </row>
    <row r="50" spans="1:8" x14ac:dyDescent="0.35">
      <c r="A50" t="s">
        <v>107</v>
      </c>
      <c r="B50" t="s">
        <v>4401</v>
      </c>
      <c r="C50">
        <v>2024</v>
      </c>
      <c r="D50" t="s">
        <v>4402</v>
      </c>
      <c r="E50" t="s">
        <v>4403</v>
      </c>
      <c r="F50" t="s">
        <v>58</v>
      </c>
      <c r="G50">
        <v>44415.54</v>
      </c>
      <c r="H50">
        <v>44415.54</v>
      </c>
    </row>
    <row r="51" spans="1:8" x14ac:dyDescent="0.35">
      <c r="A51" t="s">
        <v>108</v>
      </c>
      <c r="B51" t="s">
        <v>4401</v>
      </c>
      <c r="C51">
        <v>2024</v>
      </c>
      <c r="D51" t="s">
        <v>4402</v>
      </c>
      <c r="E51" t="s">
        <v>4403</v>
      </c>
      <c r="F51" t="s">
        <v>58</v>
      </c>
      <c r="G51">
        <v>112840.43</v>
      </c>
      <c r="H51">
        <v>112840.43</v>
      </c>
    </row>
    <row r="52" spans="1:8" x14ac:dyDescent="0.35">
      <c r="A52" t="s">
        <v>109</v>
      </c>
      <c r="B52" t="s">
        <v>4401</v>
      </c>
      <c r="C52">
        <v>2024</v>
      </c>
      <c r="D52" t="s">
        <v>4402</v>
      </c>
      <c r="E52" t="s">
        <v>4403</v>
      </c>
      <c r="F52" t="s">
        <v>58</v>
      </c>
      <c r="G52">
        <v>15858.48</v>
      </c>
      <c r="H52">
        <v>15858.48</v>
      </c>
    </row>
    <row r="53" spans="1:8" x14ac:dyDescent="0.35">
      <c r="A53" t="s">
        <v>110</v>
      </c>
      <c r="B53" t="s">
        <v>4401</v>
      </c>
      <c r="C53">
        <v>2024</v>
      </c>
      <c r="D53" t="s">
        <v>4402</v>
      </c>
      <c r="E53" t="s">
        <v>4403</v>
      </c>
      <c r="F53" t="s">
        <v>58</v>
      </c>
      <c r="G53">
        <v>44415.54</v>
      </c>
      <c r="H53">
        <v>44415.54</v>
      </c>
    </row>
    <row r="54" spans="1:8" x14ac:dyDescent="0.35">
      <c r="A54" t="s">
        <v>111</v>
      </c>
      <c r="B54" t="s">
        <v>4401</v>
      </c>
      <c r="C54">
        <v>2024</v>
      </c>
      <c r="D54" t="s">
        <v>4402</v>
      </c>
      <c r="E54" t="s">
        <v>4403</v>
      </c>
      <c r="F54" t="s">
        <v>58</v>
      </c>
      <c r="G54">
        <v>77369.77</v>
      </c>
      <c r="H54">
        <v>77369.77</v>
      </c>
    </row>
    <row r="55" spans="1:8" x14ac:dyDescent="0.35">
      <c r="A55" t="s">
        <v>112</v>
      </c>
      <c r="B55" t="s">
        <v>4401</v>
      </c>
      <c r="C55">
        <v>2024</v>
      </c>
      <c r="D55" t="s">
        <v>4402</v>
      </c>
      <c r="E55" t="s">
        <v>4403</v>
      </c>
      <c r="F55" t="s">
        <v>58</v>
      </c>
      <c r="G55">
        <v>22721.37</v>
      </c>
      <c r="H55">
        <v>22721.37</v>
      </c>
    </row>
    <row r="56" spans="1:8" x14ac:dyDescent="0.35">
      <c r="A56" t="s">
        <v>113</v>
      </c>
      <c r="B56" t="s">
        <v>4401</v>
      </c>
      <c r="C56">
        <v>2024</v>
      </c>
      <c r="D56" t="s">
        <v>4402</v>
      </c>
      <c r="E56" t="s">
        <v>4403</v>
      </c>
      <c r="F56" t="s">
        <v>58</v>
      </c>
      <c r="G56">
        <v>15858.48</v>
      </c>
      <c r="H56">
        <v>15858.48</v>
      </c>
    </row>
    <row r="57" spans="1:8" x14ac:dyDescent="0.35">
      <c r="A57" t="s">
        <v>114</v>
      </c>
      <c r="B57" t="s">
        <v>4401</v>
      </c>
      <c r="C57">
        <v>2024</v>
      </c>
      <c r="D57" t="s">
        <v>4402</v>
      </c>
      <c r="E57" t="s">
        <v>4403</v>
      </c>
      <c r="F57" t="s">
        <v>58</v>
      </c>
      <c r="G57">
        <v>77369.77</v>
      </c>
      <c r="H57">
        <v>77369.77</v>
      </c>
    </row>
    <row r="58" spans="1:8" x14ac:dyDescent="0.35">
      <c r="A58" t="s">
        <v>115</v>
      </c>
      <c r="B58" t="s">
        <v>4401</v>
      </c>
      <c r="C58">
        <v>2024</v>
      </c>
      <c r="D58" t="s">
        <v>4402</v>
      </c>
      <c r="E58" t="s">
        <v>4403</v>
      </c>
      <c r="F58" t="s">
        <v>58</v>
      </c>
      <c r="G58">
        <v>22721.37</v>
      </c>
      <c r="H58">
        <v>22721.37</v>
      </c>
    </row>
    <row r="59" spans="1:8" x14ac:dyDescent="0.35">
      <c r="A59" t="s">
        <v>116</v>
      </c>
      <c r="B59" t="s">
        <v>4401</v>
      </c>
      <c r="C59">
        <v>2024</v>
      </c>
      <c r="D59" t="s">
        <v>4402</v>
      </c>
      <c r="E59" t="s">
        <v>4403</v>
      </c>
      <c r="F59" t="s">
        <v>58</v>
      </c>
      <c r="G59">
        <v>11120.99</v>
      </c>
      <c r="H59">
        <v>11120.99</v>
      </c>
    </row>
    <row r="60" spans="1:8" x14ac:dyDescent="0.35">
      <c r="A60" t="s">
        <v>117</v>
      </c>
      <c r="B60" t="s">
        <v>4401</v>
      </c>
      <c r="C60">
        <v>2024</v>
      </c>
      <c r="D60" t="s">
        <v>4402</v>
      </c>
      <c r="E60" t="s">
        <v>4403</v>
      </c>
      <c r="F60" t="s">
        <v>58</v>
      </c>
      <c r="G60">
        <v>112840.43</v>
      </c>
      <c r="H60">
        <v>112840.43</v>
      </c>
    </row>
    <row r="61" spans="1:8" x14ac:dyDescent="0.35">
      <c r="A61" t="s">
        <v>118</v>
      </c>
      <c r="B61" t="s">
        <v>4401</v>
      </c>
      <c r="C61">
        <v>2024</v>
      </c>
      <c r="D61" t="s">
        <v>4402</v>
      </c>
      <c r="E61" t="s">
        <v>4403</v>
      </c>
      <c r="F61" t="s">
        <v>58</v>
      </c>
      <c r="G61">
        <v>11120.99</v>
      </c>
      <c r="H61">
        <v>11120.99</v>
      </c>
    </row>
    <row r="62" spans="1:8" x14ac:dyDescent="0.35">
      <c r="A62" t="s">
        <v>119</v>
      </c>
      <c r="B62" t="s">
        <v>4401</v>
      </c>
      <c r="C62">
        <v>2024</v>
      </c>
      <c r="D62" t="s">
        <v>4402</v>
      </c>
      <c r="E62" t="s">
        <v>4403</v>
      </c>
      <c r="F62" t="s">
        <v>58</v>
      </c>
      <c r="G62">
        <v>11120.99</v>
      </c>
      <c r="H62">
        <v>11120.99</v>
      </c>
    </row>
    <row r="63" spans="1:8" x14ac:dyDescent="0.35">
      <c r="A63" t="s">
        <v>120</v>
      </c>
      <c r="B63" t="s">
        <v>4401</v>
      </c>
      <c r="C63">
        <v>2024</v>
      </c>
      <c r="D63" t="s">
        <v>4402</v>
      </c>
      <c r="E63" t="s">
        <v>4403</v>
      </c>
      <c r="F63" t="s">
        <v>58</v>
      </c>
      <c r="G63">
        <v>112840.43</v>
      </c>
      <c r="H63">
        <v>112840.43</v>
      </c>
    </row>
    <row r="64" spans="1:8" x14ac:dyDescent="0.35">
      <c r="A64" t="s">
        <v>121</v>
      </c>
      <c r="B64" t="s">
        <v>4401</v>
      </c>
      <c r="C64">
        <v>2024</v>
      </c>
      <c r="D64" t="s">
        <v>4402</v>
      </c>
      <c r="E64" t="s">
        <v>4403</v>
      </c>
      <c r="F64" t="s">
        <v>58</v>
      </c>
      <c r="G64">
        <v>44415.54</v>
      </c>
      <c r="H64">
        <v>44415.54</v>
      </c>
    </row>
    <row r="65" spans="1:8" x14ac:dyDescent="0.35">
      <c r="A65" t="s">
        <v>122</v>
      </c>
      <c r="B65" t="s">
        <v>4401</v>
      </c>
      <c r="C65">
        <v>2024</v>
      </c>
      <c r="D65" t="s">
        <v>4402</v>
      </c>
      <c r="E65" t="s">
        <v>4403</v>
      </c>
      <c r="F65" t="s">
        <v>58</v>
      </c>
      <c r="G65">
        <v>77369.77</v>
      </c>
      <c r="H65">
        <v>77369.77</v>
      </c>
    </row>
    <row r="66" spans="1:8" x14ac:dyDescent="0.35">
      <c r="A66" t="s">
        <v>123</v>
      </c>
      <c r="B66" t="s">
        <v>4401</v>
      </c>
      <c r="C66">
        <v>2024</v>
      </c>
      <c r="D66" t="s">
        <v>4402</v>
      </c>
      <c r="E66" t="s">
        <v>4403</v>
      </c>
      <c r="F66" t="s">
        <v>58</v>
      </c>
      <c r="G66">
        <v>22721.37</v>
      </c>
      <c r="H66">
        <v>22721.37</v>
      </c>
    </row>
    <row r="67" spans="1:8" x14ac:dyDescent="0.35">
      <c r="A67" t="s">
        <v>124</v>
      </c>
      <c r="B67" t="s">
        <v>4401</v>
      </c>
      <c r="C67">
        <v>2024</v>
      </c>
      <c r="D67" t="s">
        <v>4402</v>
      </c>
      <c r="E67" t="s">
        <v>4403</v>
      </c>
      <c r="F67" t="s">
        <v>58</v>
      </c>
      <c r="G67">
        <v>44415.54</v>
      </c>
      <c r="H67">
        <v>44415.54</v>
      </c>
    </row>
    <row r="68" spans="1:8" x14ac:dyDescent="0.35">
      <c r="A68" t="s">
        <v>125</v>
      </c>
      <c r="B68" t="s">
        <v>4401</v>
      </c>
      <c r="C68">
        <v>2024</v>
      </c>
      <c r="D68" t="s">
        <v>4402</v>
      </c>
      <c r="E68" t="s">
        <v>4403</v>
      </c>
      <c r="F68" t="s">
        <v>58</v>
      </c>
      <c r="G68">
        <v>44415.54</v>
      </c>
      <c r="H68">
        <v>44415.54</v>
      </c>
    </row>
    <row r="69" spans="1:8" x14ac:dyDescent="0.35">
      <c r="A69" t="s">
        <v>126</v>
      </c>
      <c r="B69" t="s">
        <v>4401</v>
      </c>
      <c r="C69">
        <v>2024</v>
      </c>
      <c r="D69" t="s">
        <v>4402</v>
      </c>
      <c r="E69" t="s">
        <v>4403</v>
      </c>
      <c r="F69" t="s">
        <v>58</v>
      </c>
      <c r="G69">
        <v>22721.37</v>
      </c>
      <c r="H69">
        <v>22721.37</v>
      </c>
    </row>
    <row r="70" spans="1:8" x14ac:dyDescent="0.35">
      <c r="A70" t="s">
        <v>127</v>
      </c>
      <c r="B70" t="s">
        <v>4401</v>
      </c>
      <c r="C70">
        <v>2024</v>
      </c>
      <c r="D70" t="s">
        <v>4402</v>
      </c>
      <c r="E70" t="s">
        <v>4403</v>
      </c>
      <c r="F70" t="s">
        <v>58</v>
      </c>
      <c r="G70">
        <v>11120.99</v>
      </c>
      <c r="H70">
        <v>11120.99</v>
      </c>
    </row>
    <row r="71" spans="1:8" x14ac:dyDescent="0.35">
      <c r="A71" t="s">
        <v>128</v>
      </c>
      <c r="B71" t="s">
        <v>4401</v>
      </c>
      <c r="C71">
        <v>2024</v>
      </c>
      <c r="D71" t="s">
        <v>4402</v>
      </c>
      <c r="E71" t="s">
        <v>4403</v>
      </c>
      <c r="F71" t="s">
        <v>58</v>
      </c>
      <c r="G71">
        <v>77369.77</v>
      </c>
      <c r="H71">
        <v>77369.77</v>
      </c>
    </row>
    <row r="72" spans="1:8" x14ac:dyDescent="0.35">
      <c r="A72" t="s">
        <v>129</v>
      </c>
      <c r="B72" t="s">
        <v>4401</v>
      </c>
      <c r="C72">
        <v>2024</v>
      </c>
      <c r="D72" t="s">
        <v>4402</v>
      </c>
      <c r="E72" t="s">
        <v>4403</v>
      </c>
      <c r="F72" t="s">
        <v>58</v>
      </c>
      <c r="G72">
        <v>15858.48</v>
      </c>
      <c r="H72">
        <v>15858.48</v>
      </c>
    </row>
    <row r="73" spans="1:8" x14ac:dyDescent="0.35">
      <c r="A73" t="s">
        <v>130</v>
      </c>
      <c r="B73" t="s">
        <v>4401</v>
      </c>
      <c r="C73">
        <v>2024</v>
      </c>
      <c r="D73" t="s">
        <v>4402</v>
      </c>
      <c r="E73" t="s">
        <v>4403</v>
      </c>
      <c r="F73" t="s">
        <v>58</v>
      </c>
      <c r="G73">
        <v>44415.54</v>
      </c>
      <c r="H73">
        <v>44415.54</v>
      </c>
    </row>
    <row r="74" spans="1:8" x14ac:dyDescent="0.35">
      <c r="A74" t="s">
        <v>131</v>
      </c>
      <c r="B74" t="s">
        <v>4401</v>
      </c>
      <c r="C74">
        <v>2024</v>
      </c>
      <c r="D74" t="s">
        <v>4402</v>
      </c>
      <c r="E74" t="s">
        <v>4403</v>
      </c>
      <c r="F74" t="s">
        <v>58</v>
      </c>
      <c r="G74">
        <v>77369.77</v>
      </c>
      <c r="H74">
        <v>77369.77</v>
      </c>
    </row>
    <row r="75" spans="1:8" x14ac:dyDescent="0.35">
      <c r="A75" t="s">
        <v>132</v>
      </c>
      <c r="B75" t="s">
        <v>4401</v>
      </c>
      <c r="C75">
        <v>2024</v>
      </c>
      <c r="D75" t="s">
        <v>4402</v>
      </c>
      <c r="E75" t="s">
        <v>4403</v>
      </c>
      <c r="F75" t="s">
        <v>58</v>
      </c>
      <c r="G75">
        <v>11120.99</v>
      </c>
      <c r="H75">
        <v>11120.99</v>
      </c>
    </row>
    <row r="76" spans="1:8" x14ac:dyDescent="0.35">
      <c r="A76" t="s">
        <v>133</v>
      </c>
      <c r="B76" t="s">
        <v>4401</v>
      </c>
      <c r="C76">
        <v>2024</v>
      </c>
      <c r="D76" t="s">
        <v>4402</v>
      </c>
      <c r="E76" t="s">
        <v>4403</v>
      </c>
      <c r="F76" t="s">
        <v>58</v>
      </c>
      <c r="G76">
        <v>11120.99</v>
      </c>
      <c r="H76">
        <v>11120.99</v>
      </c>
    </row>
    <row r="77" spans="1:8" x14ac:dyDescent="0.35">
      <c r="A77" t="s">
        <v>134</v>
      </c>
      <c r="B77" t="s">
        <v>4401</v>
      </c>
      <c r="C77">
        <v>2024</v>
      </c>
      <c r="D77" t="s">
        <v>4402</v>
      </c>
      <c r="E77" t="s">
        <v>4403</v>
      </c>
      <c r="F77" t="s">
        <v>58</v>
      </c>
      <c r="G77">
        <v>15858.48</v>
      </c>
      <c r="H77">
        <v>15858.48</v>
      </c>
    </row>
    <row r="78" spans="1:8" x14ac:dyDescent="0.35">
      <c r="A78" t="s">
        <v>135</v>
      </c>
      <c r="B78" t="s">
        <v>4401</v>
      </c>
      <c r="C78">
        <v>2024</v>
      </c>
      <c r="D78" t="s">
        <v>4402</v>
      </c>
      <c r="E78" t="s">
        <v>4403</v>
      </c>
      <c r="F78" t="s">
        <v>58</v>
      </c>
      <c r="G78">
        <v>22721.37</v>
      </c>
      <c r="H78">
        <v>22721.37</v>
      </c>
    </row>
    <row r="79" spans="1:8" x14ac:dyDescent="0.35">
      <c r="A79" t="s">
        <v>136</v>
      </c>
      <c r="B79" t="s">
        <v>4401</v>
      </c>
      <c r="C79">
        <v>2024</v>
      </c>
      <c r="D79" t="s">
        <v>4402</v>
      </c>
      <c r="E79" t="s">
        <v>4403</v>
      </c>
      <c r="F79" t="s">
        <v>58</v>
      </c>
      <c r="G79">
        <v>44415.54</v>
      </c>
      <c r="H79">
        <v>0</v>
      </c>
    </row>
    <row r="80" spans="1:8" x14ac:dyDescent="0.35">
      <c r="A80" t="s">
        <v>137</v>
      </c>
      <c r="B80" t="s">
        <v>4401</v>
      </c>
      <c r="C80">
        <v>2024</v>
      </c>
      <c r="D80" t="s">
        <v>4402</v>
      </c>
      <c r="E80" t="s">
        <v>4403</v>
      </c>
      <c r="F80" t="s">
        <v>58</v>
      </c>
      <c r="G80">
        <v>781550.47</v>
      </c>
      <c r="H80">
        <v>719442.54</v>
      </c>
    </row>
    <row r="81" spans="1:8" x14ac:dyDescent="0.35">
      <c r="A81" t="s">
        <v>139</v>
      </c>
      <c r="B81" t="s">
        <v>4401</v>
      </c>
      <c r="C81">
        <v>2024</v>
      </c>
      <c r="D81" t="s">
        <v>4402</v>
      </c>
      <c r="E81" t="s">
        <v>4403</v>
      </c>
      <c r="F81" t="s">
        <v>58</v>
      </c>
      <c r="G81">
        <v>22721.37</v>
      </c>
      <c r="H81">
        <v>22721.37</v>
      </c>
    </row>
    <row r="82" spans="1:8" x14ac:dyDescent="0.35">
      <c r="A82" t="s">
        <v>140</v>
      </c>
      <c r="B82" t="s">
        <v>4401</v>
      </c>
      <c r="C82">
        <v>2024</v>
      </c>
      <c r="D82" t="s">
        <v>4402</v>
      </c>
      <c r="E82" t="s">
        <v>4403</v>
      </c>
      <c r="F82" t="s">
        <v>58</v>
      </c>
      <c r="G82">
        <v>77369.77</v>
      </c>
      <c r="H82">
        <v>77369.77</v>
      </c>
    </row>
    <row r="83" spans="1:8" x14ac:dyDescent="0.35">
      <c r="A83" t="s">
        <v>141</v>
      </c>
      <c r="B83" t="s">
        <v>4401</v>
      </c>
      <c r="C83">
        <v>2024</v>
      </c>
      <c r="D83" t="s">
        <v>4402</v>
      </c>
      <c r="E83" t="s">
        <v>4403</v>
      </c>
      <c r="F83" t="s">
        <v>58</v>
      </c>
      <c r="G83">
        <v>44415.54</v>
      </c>
      <c r="H83">
        <v>0</v>
      </c>
    </row>
    <row r="84" spans="1:8" x14ac:dyDescent="0.35">
      <c r="A84" t="s">
        <v>142</v>
      </c>
      <c r="B84" t="s">
        <v>4401</v>
      </c>
      <c r="C84">
        <v>2024</v>
      </c>
      <c r="D84" t="s">
        <v>4402</v>
      </c>
      <c r="E84" t="s">
        <v>4403</v>
      </c>
      <c r="F84" t="s">
        <v>58</v>
      </c>
      <c r="G84">
        <v>22721.37</v>
      </c>
      <c r="H84">
        <v>0</v>
      </c>
    </row>
    <row r="85" spans="1:8" x14ac:dyDescent="0.35">
      <c r="A85" t="s">
        <v>143</v>
      </c>
      <c r="B85" t="s">
        <v>4401</v>
      </c>
      <c r="C85">
        <v>2024</v>
      </c>
      <c r="D85" t="s">
        <v>4402</v>
      </c>
      <c r="E85" t="s">
        <v>4403</v>
      </c>
      <c r="F85" t="s">
        <v>58</v>
      </c>
      <c r="G85">
        <v>112840.43</v>
      </c>
      <c r="H85">
        <v>112840.43</v>
      </c>
    </row>
    <row r="86" spans="1:8" x14ac:dyDescent="0.35">
      <c r="A86" t="s">
        <v>144</v>
      </c>
      <c r="B86" t="s">
        <v>4401</v>
      </c>
      <c r="C86">
        <v>2024</v>
      </c>
      <c r="D86" t="s">
        <v>4402</v>
      </c>
      <c r="E86" t="s">
        <v>4403</v>
      </c>
      <c r="F86" t="s">
        <v>58</v>
      </c>
      <c r="G86">
        <v>11120.99</v>
      </c>
      <c r="H86">
        <v>0</v>
      </c>
    </row>
    <row r="87" spans="1:8" x14ac:dyDescent="0.35">
      <c r="A87" t="s">
        <v>145</v>
      </c>
      <c r="B87" t="s">
        <v>4401</v>
      </c>
      <c r="C87">
        <v>2024</v>
      </c>
      <c r="D87" t="s">
        <v>4402</v>
      </c>
      <c r="E87" t="s">
        <v>4403</v>
      </c>
      <c r="F87" t="s">
        <v>58</v>
      </c>
      <c r="G87">
        <v>77369.77</v>
      </c>
      <c r="H87">
        <v>77369.77</v>
      </c>
    </row>
    <row r="88" spans="1:8" x14ac:dyDescent="0.35">
      <c r="A88" t="s">
        <v>146</v>
      </c>
      <c r="B88" t="s">
        <v>4401</v>
      </c>
      <c r="C88">
        <v>2024</v>
      </c>
      <c r="D88" t="s">
        <v>4402</v>
      </c>
      <c r="E88" t="s">
        <v>4403</v>
      </c>
      <c r="F88" t="s">
        <v>58</v>
      </c>
      <c r="G88">
        <v>112840.43</v>
      </c>
      <c r="H88">
        <v>0</v>
      </c>
    </row>
    <row r="89" spans="1:8" x14ac:dyDescent="0.35">
      <c r="A89" t="s">
        <v>147</v>
      </c>
      <c r="B89" t="s">
        <v>4401</v>
      </c>
      <c r="C89">
        <v>2024</v>
      </c>
      <c r="D89" t="s">
        <v>4402</v>
      </c>
      <c r="E89" t="s">
        <v>4403</v>
      </c>
      <c r="F89" t="s">
        <v>58</v>
      </c>
      <c r="G89">
        <v>77369.77</v>
      </c>
      <c r="H89">
        <v>0</v>
      </c>
    </row>
    <row r="90" spans="1:8" x14ac:dyDescent="0.35">
      <c r="A90" t="s">
        <v>148</v>
      </c>
      <c r="B90" t="s">
        <v>4401</v>
      </c>
      <c r="C90">
        <v>2024</v>
      </c>
      <c r="D90" t="s">
        <v>4402</v>
      </c>
      <c r="E90" t="s">
        <v>4403</v>
      </c>
      <c r="F90" t="s">
        <v>58</v>
      </c>
      <c r="G90">
        <v>15858.48</v>
      </c>
      <c r="H90">
        <v>0</v>
      </c>
    </row>
    <row r="91" spans="1:8" x14ac:dyDescent="0.35">
      <c r="A91" t="s">
        <v>149</v>
      </c>
      <c r="B91" t="s">
        <v>4401</v>
      </c>
      <c r="C91">
        <v>2024</v>
      </c>
      <c r="D91" t="s">
        <v>4402</v>
      </c>
      <c r="E91" t="s">
        <v>4403</v>
      </c>
      <c r="F91" t="s">
        <v>58</v>
      </c>
      <c r="G91">
        <v>11120.99</v>
      </c>
      <c r="H91">
        <v>0</v>
      </c>
    </row>
    <row r="92" spans="1:8" x14ac:dyDescent="0.35">
      <c r="A92" t="s">
        <v>150</v>
      </c>
      <c r="B92" t="s">
        <v>4401</v>
      </c>
      <c r="C92">
        <v>2024</v>
      </c>
      <c r="D92" t="s">
        <v>4402</v>
      </c>
      <c r="E92" t="s">
        <v>4403</v>
      </c>
      <c r="F92" t="s">
        <v>58</v>
      </c>
      <c r="G92">
        <v>11120.99</v>
      </c>
      <c r="H92">
        <v>0</v>
      </c>
    </row>
    <row r="93" spans="1:8" x14ac:dyDescent="0.35">
      <c r="A93" t="s">
        <v>151</v>
      </c>
      <c r="B93" t="s">
        <v>4401</v>
      </c>
      <c r="C93">
        <v>2024</v>
      </c>
      <c r="D93" t="s">
        <v>4402</v>
      </c>
      <c r="E93" t="s">
        <v>4403</v>
      </c>
      <c r="F93" t="s">
        <v>58</v>
      </c>
      <c r="G93">
        <v>44415.54</v>
      </c>
      <c r="H93">
        <v>44415.54</v>
      </c>
    </row>
    <row r="94" spans="1:8" x14ac:dyDescent="0.35">
      <c r="A94" t="s">
        <v>152</v>
      </c>
      <c r="B94" t="s">
        <v>4401</v>
      </c>
      <c r="C94">
        <v>2024</v>
      </c>
      <c r="D94" t="s">
        <v>4402</v>
      </c>
      <c r="E94" t="s">
        <v>4403</v>
      </c>
      <c r="F94" t="s">
        <v>58</v>
      </c>
      <c r="G94">
        <v>77369.77</v>
      </c>
      <c r="H94">
        <v>77369.77</v>
      </c>
    </row>
    <row r="95" spans="1:8" x14ac:dyDescent="0.35">
      <c r="A95" t="s">
        <v>153</v>
      </c>
      <c r="B95" t="s">
        <v>4401</v>
      </c>
      <c r="C95">
        <v>2024</v>
      </c>
      <c r="D95" t="s">
        <v>4402</v>
      </c>
      <c r="E95" t="s">
        <v>4403</v>
      </c>
      <c r="F95" t="s">
        <v>58</v>
      </c>
      <c r="G95">
        <v>44415.54</v>
      </c>
      <c r="H95">
        <v>44415.54</v>
      </c>
    </row>
    <row r="96" spans="1:8" x14ac:dyDescent="0.35">
      <c r="A96" t="s">
        <v>154</v>
      </c>
      <c r="B96" t="s">
        <v>4401</v>
      </c>
      <c r="C96">
        <v>2024</v>
      </c>
      <c r="D96" t="s">
        <v>4402</v>
      </c>
      <c r="E96" t="s">
        <v>4403</v>
      </c>
      <c r="F96" t="s">
        <v>58</v>
      </c>
      <c r="G96">
        <v>112840.43</v>
      </c>
      <c r="H96">
        <v>112840.43</v>
      </c>
    </row>
    <row r="97" spans="1:8" x14ac:dyDescent="0.35">
      <c r="A97" t="s">
        <v>155</v>
      </c>
      <c r="B97" t="s">
        <v>4401</v>
      </c>
      <c r="C97">
        <v>2024</v>
      </c>
      <c r="D97" t="s">
        <v>4402</v>
      </c>
      <c r="E97" t="s">
        <v>4403</v>
      </c>
      <c r="F97" t="s">
        <v>58</v>
      </c>
      <c r="G97">
        <v>22721.37</v>
      </c>
      <c r="H97">
        <v>22721.37</v>
      </c>
    </row>
    <row r="98" spans="1:8" x14ac:dyDescent="0.35">
      <c r="A98" t="s">
        <v>156</v>
      </c>
      <c r="B98" t="s">
        <v>4401</v>
      </c>
      <c r="C98">
        <v>2024</v>
      </c>
      <c r="D98" t="s">
        <v>4402</v>
      </c>
      <c r="E98" t="s">
        <v>4403</v>
      </c>
      <c r="F98" t="s">
        <v>58</v>
      </c>
      <c r="G98">
        <v>44415.54</v>
      </c>
      <c r="H98">
        <v>44415.54</v>
      </c>
    </row>
    <row r="99" spans="1:8" x14ac:dyDescent="0.35">
      <c r="A99" t="s">
        <v>157</v>
      </c>
      <c r="B99" t="s">
        <v>4401</v>
      </c>
      <c r="C99">
        <v>2024</v>
      </c>
      <c r="D99" t="s">
        <v>4402</v>
      </c>
      <c r="E99" t="s">
        <v>4403</v>
      </c>
      <c r="F99" t="s">
        <v>58</v>
      </c>
      <c r="G99">
        <v>22721.37</v>
      </c>
      <c r="H99">
        <v>22721.37</v>
      </c>
    </row>
    <row r="100" spans="1:8" x14ac:dyDescent="0.35">
      <c r="A100" t="s">
        <v>158</v>
      </c>
      <c r="B100" t="s">
        <v>4401</v>
      </c>
      <c r="C100">
        <v>2024</v>
      </c>
      <c r="D100" t="s">
        <v>4402</v>
      </c>
      <c r="E100" t="s">
        <v>4403</v>
      </c>
      <c r="F100" t="s">
        <v>58</v>
      </c>
      <c r="G100">
        <v>44415.54</v>
      </c>
      <c r="H100">
        <v>44415.54</v>
      </c>
    </row>
    <row r="101" spans="1:8" x14ac:dyDescent="0.35">
      <c r="A101" t="s">
        <v>159</v>
      </c>
      <c r="B101" t="s">
        <v>4401</v>
      </c>
      <c r="C101">
        <v>2024</v>
      </c>
      <c r="D101" t="s">
        <v>4402</v>
      </c>
      <c r="E101" t="s">
        <v>4403</v>
      </c>
      <c r="F101" t="s">
        <v>58</v>
      </c>
      <c r="G101">
        <v>112840.43</v>
      </c>
      <c r="H101">
        <v>112840.43</v>
      </c>
    </row>
    <row r="102" spans="1:8" x14ac:dyDescent="0.35">
      <c r="A102" t="s">
        <v>160</v>
      </c>
      <c r="B102" t="s">
        <v>4401</v>
      </c>
      <c r="C102">
        <v>2024</v>
      </c>
      <c r="D102" t="s">
        <v>4402</v>
      </c>
      <c r="E102" t="s">
        <v>4403</v>
      </c>
      <c r="F102" t="s">
        <v>58</v>
      </c>
      <c r="G102">
        <v>112840.43</v>
      </c>
      <c r="H102">
        <v>112840.43</v>
      </c>
    </row>
    <row r="103" spans="1:8" x14ac:dyDescent="0.35">
      <c r="A103" t="s">
        <v>161</v>
      </c>
      <c r="B103" t="s">
        <v>4401</v>
      </c>
      <c r="C103">
        <v>2024</v>
      </c>
      <c r="D103" t="s">
        <v>4402</v>
      </c>
      <c r="E103" t="s">
        <v>4403</v>
      </c>
      <c r="F103" t="s">
        <v>58</v>
      </c>
      <c r="G103">
        <v>11120.99</v>
      </c>
      <c r="H103">
        <v>11120.99</v>
      </c>
    </row>
    <row r="104" spans="1:8" x14ac:dyDescent="0.35">
      <c r="A104" t="s">
        <v>162</v>
      </c>
      <c r="B104" t="s">
        <v>4401</v>
      </c>
      <c r="C104">
        <v>2024</v>
      </c>
      <c r="D104" t="s">
        <v>4402</v>
      </c>
      <c r="E104" t="s">
        <v>4403</v>
      </c>
      <c r="F104" t="s">
        <v>58</v>
      </c>
      <c r="G104">
        <v>22721.37</v>
      </c>
      <c r="H104">
        <v>22721.37</v>
      </c>
    </row>
    <row r="105" spans="1:8" x14ac:dyDescent="0.35">
      <c r="A105" t="s">
        <v>163</v>
      </c>
      <c r="B105" t="s">
        <v>4401</v>
      </c>
      <c r="C105">
        <v>2024</v>
      </c>
      <c r="D105" t="s">
        <v>4402</v>
      </c>
      <c r="E105" t="s">
        <v>4403</v>
      </c>
      <c r="F105" t="s">
        <v>58</v>
      </c>
      <c r="G105">
        <v>22721.37</v>
      </c>
      <c r="H105">
        <v>22721.37</v>
      </c>
    </row>
    <row r="106" spans="1:8" x14ac:dyDescent="0.35">
      <c r="A106" t="s">
        <v>164</v>
      </c>
      <c r="B106" t="s">
        <v>4401</v>
      </c>
      <c r="C106">
        <v>2024</v>
      </c>
      <c r="D106" t="s">
        <v>4402</v>
      </c>
      <c r="E106" t="s">
        <v>4403</v>
      </c>
      <c r="F106" t="s">
        <v>58</v>
      </c>
      <c r="G106">
        <v>44415.54</v>
      </c>
      <c r="H106">
        <v>44415.54</v>
      </c>
    </row>
    <row r="107" spans="1:8" x14ac:dyDescent="0.35">
      <c r="A107" t="s">
        <v>165</v>
      </c>
      <c r="B107" t="s">
        <v>4401</v>
      </c>
      <c r="C107">
        <v>2024</v>
      </c>
      <c r="D107" t="s">
        <v>4402</v>
      </c>
      <c r="E107" t="s">
        <v>4403</v>
      </c>
      <c r="F107" t="s">
        <v>58</v>
      </c>
      <c r="G107">
        <v>22721.37</v>
      </c>
      <c r="H107">
        <v>22721.37</v>
      </c>
    </row>
    <row r="108" spans="1:8" x14ac:dyDescent="0.35">
      <c r="A108" t="s">
        <v>166</v>
      </c>
      <c r="B108" t="s">
        <v>4401</v>
      </c>
      <c r="C108">
        <v>2024</v>
      </c>
      <c r="D108" t="s">
        <v>4402</v>
      </c>
      <c r="E108" t="s">
        <v>4403</v>
      </c>
      <c r="F108" t="s">
        <v>58</v>
      </c>
      <c r="G108">
        <v>11120.99</v>
      </c>
      <c r="H108">
        <v>11120.99</v>
      </c>
    </row>
    <row r="109" spans="1:8" x14ac:dyDescent="0.35">
      <c r="A109" t="s">
        <v>167</v>
      </c>
      <c r="B109" t="s">
        <v>4401</v>
      </c>
      <c r="C109">
        <v>2024</v>
      </c>
      <c r="D109" t="s">
        <v>4402</v>
      </c>
      <c r="E109" t="s">
        <v>4403</v>
      </c>
      <c r="F109" t="s">
        <v>58</v>
      </c>
      <c r="G109">
        <v>22721.37</v>
      </c>
      <c r="H109">
        <v>22721.37</v>
      </c>
    </row>
    <row r="110" spans="1:8" x14ac:dyDescent="0.35">
      <c r="A110" t="s">
        <v>168</v>
      </c>
      <c r="B110" t="s">
        <v>4401</v>
      </c>
      <c r="C110">
        <v>2024</v>
      </c>
      <c r="D110" t="s">
        <v>4402</v>
      </c>
      <c r="E110" t="s">
        <v>4403</v>
      </c>
      <c r="F110" t="s">
        <v>58</v>
      </c>
      <c r="G110">
        <v>77369.77</v>
      </c>
      <c r="H110">
        <v>77369.77</v>
      </c>
    </row>
    <row r="111" spans="1:8" x14ac:dyDescent="0.35">
      <c r="A111" t="s">
        <v>169</v>
      </c>
      <c r="B111" t="s">
        <v>4401</v>
      </c>
      <c r="C111">
        <v>2024</v>
      </c>
      <c r="D111" t="s">
        <v>4402</v>
      </c>
      <c r="E111" t="s">
        <v>4403</v>
      </c>
      <c r="F111" t="s">
        <v>58</v>
      </c>
      <c r="G111">
        <v>22721.37</v>
      </c>
      <c r="H111">
        <v>22721.37</v>
      </c>
    </row>
    <row r="112" spans="1:8" x14ac:dyDescent="0.35">
      <c r="A112" t="s">
        <v>170</v>
      </c>
      <c r="B112" t="s">
        <v>4401</v>
      </c>
      <c r="C112">
        <v>2024</v>
      </c>
      <c r="D112" t="s">
        <v>4402</v>
      </c>
      <c r="E112" t="s">
        <v>4403</v>
      </c>
      <c r="F112" t="s">
        <v>58</v>
      </c>
      <c r="G112">
        <v>112840.43</v>
      </c>
      <c r="H112">
        <v>112840.43</v>
      </c>
    </row>
    <row r="113" spans="1:8" x14ac:dyDescent="0.35">
      <c r="A113" t="s">
        <v>171</v>
      </c>
      <c r="B113" t="s">
        <v>4401</v>
      </c>
      <c r="C113">
        <v>2024</v>
      </c>
      <c r="D113" t="s">
        <v>4402</v>
      </c>
      <c r="E113" t="s">
        <v>4403</v>
      </c>
      <c r="F113" t="s">
        <v>58</v>
      </c>
      <c r="G113">
        <v>112840.43</v>
      </c>
      <c r="H113">
        <v>112840.43</v>
      </c>
    </row>
    <row r="114" spans="1:8" x14ac:dyDescent="0.35">
      <c r="A114" t="s">
        <v>172</v>
      </c>
      <c r="B114" t="s">
        <v>4401</v>
      </c>
      <c r="C114">
        <v>2024</v>
      </c>
      <c r="D114" t="s">
        <v>4402</v>
      </c>
      <c r="E114" t="s">
        <v>4403</v>
      </c>
      <c r="F114" t="s">
        <v>58</v>
      </c>
      <c r="G114">
        <v>15858.48</v>
      </c>
      <c r="H114">
        <v>15858.48</v>
      </c>
    </row>
    <row r="115" spans="1:8" x14ac:dyDescent="0.35">
      <c r="A115" t="s">
        <v>173</v>
      </c>
      <c r="B115" t="s">
        <v>4401</v>
      </c>
      <c r="C115">
        <v>2024</v>
      </c>
      <c r="D115" t="s">
        <v>4402</v>
      </c>
      <c r="E115" t="s">
        <v>4403</v>
      </c>
      <c r="F115" t="s">
        <v>58</v>
      </c>
      <c r="G115">
        <v>44415.54</v>
      </c>
      <c r="H115">
        <v>44415.54</v>
      </c>
    </row>
    <row r="116" spans="1:8" x14ac:dyDescent="0.35">
      <c r="A116" t="s">
        <v>174</v>
      </c>
      <c r="B116" t="s">
        <v>4401</v>
      </c>
      <c r="C116">
        <v>2024</v>
      </c>
      <c r="D116" t="s">
        <v>4402</v>
      </c>
      <c r="E116" t="s">
        <v>4403</v>
      </c>
      <c r="F116" t="s">
        <v>58</v>
      </c>
      <c r="G116">
        <v>77369.77</v>
      </c>
      <c r="H116">
        <v>77369.77</v>
      </c>
    </row>
    <row r="117" spans="1:8" x14ac:dyDescent="0.35">
      <c r="A117" t="s">
        <v>175</v>
      </c>
      <c r="B117" t="s">
        <v>4401</v>
      </c>
      <c r="C117">
        <v>2024</v>
      </c>
      <c r="D117" t="s">
        <v>4402</v>
      </c>
      <c r="E117" t="s">
        <v>4403</v>
      </c>
      <c r="F117" t="s">
        <v>58</v>
      </c>
      <c r="G117">
        <v>44415.54</v>
      </c>
      <c r="H117">
        <v>44415.54</v>
      </c>
    </row>
    <row r="118" spans="1:8" x14ac:dyDescent="0.35">
      <c r="A118" t="s">
        <v>176</v>
      </c>
      <c r="B118" t="s">
        <v>4401</v>
      </c>
      <c r="C118">
        <v>2024</v>
      </c>
      <c r="D118" t="s">
        <v>4402</v>
      </c>
      <c r="E118" t="s">
        <v>4403</v>
      </c>
      <c r="F118" t="s">
        <v>58</v>
      </c>
      <c r="G118">
        <v>15858.48</v>
      </c>
      <c r="H118">
        <v>15858.48</v>
      </c>
    </row>
    <row r="119" spans="1:8" x14ac:dyDescent="0.35">
      <c r="A119" t="s">
        <v>177</v>
      </c>
      <c r="B119" t="s">
        <v>4401</v>
      </c>
      <c r="C119">
        <v>2024</v>
      </c>
      <c r="D119" t="s">
        <v>4402</v>
      </c>
      <c r="E119" t="s">
        <v>4403</v>
      </c>
      <c r="F119" t="s">
        <v>58</v>
      </c>
      <c r="G119">
        <v>22721.37</v>
      </c>
      <c r="H119">
        <v>22721.37</v>
      </c>
    </row>
    <row r="120" spans="1:8" x14ac:dyDescent="0.35">
      <c r="A120" t="s">
        <v>178</v>
      </c>
      <c r="B120" t="s">
        <v>4401</v>
      </c>
      <c r="C120">
        <v>2024</v>
      </c>
      <c r="D120" t="s">
        <v>4402</v>
      </c>
      <c r="E120" t="s">
        <v>4403</v>
      </c>
      <c r="F120" t="s">
        <v>58</v>
      </c>
      <c r="G120">
        <v>44415.54</v>
      </c>
      <c r="H120">
        <v>44415.54</v>
      </c>
    </row>
    <row r="121" spans="1:8" x14ac:dyDescent="0.35">
      <c r="A121" t="s">
        <v>179</v>
      </c>
      <c r="B121" t="s">
        <v>4401</v>
      </c>
      <c r="C121">
        <v>2024</v>
      </c>
      <c r="D121" t="s">
        <v>4402</v>
      </c>
      <c r="E121" t="s">
        <v>4403</v>
      </c>
      <c r="F121" t="s">
        <v>58</v>
      </c>
      <c r="G121">
        <v>112840.43</v>
      </c>
      <c r="H121">
        <v>112840.43</v>
      </c>
    </row>
    <row r="122" spans="1:8" x14ac:dyDescent="0.35">
      <c r="A122" t="s">
        <v>180</v>
      </c>
      <c r="B122" t="s">
        <v>4401</v>
      </c>
      <c r="C122">
        <v>2024</v>
      </c>
      <c r="D122" t="s">
        <v>4402</v>
      </c>
      <c r="E122" t="s">
        <v>4403</v>
      </c>
      <c r="F122" t="s">
        <v>58</v>
      </c>
      <c r="G122">
        <v>11120.99</v>
      </c>
      <c r="H122">
        <v>11120.99</v>
      </c>
    </row>
    <row r="123" spans="1:8" x14ac:dyDescent="0.35">
      <c r="A123" t="s">
        <v>181</v>
      </c>
      <c r="B123" t="s">
        <v>4401</v>
      </c>
      <c r="C123">
        <v>2024</v>
      </c>
      <c r="D123" t="s">
        <v>4402</v>
      </c>
      <c r="E123" t="s">
        <v>4403</v>
      </c>
      <c r="F123" t="s">
        <v>58</v>
      </c>
      <c r="G123">
        <v>112840.43</v>
      </c>
      <c r="H123">
        <v>112840.43</v>
      </c>
    </row>
    <row r="124" spans="1:8" x14ac:dyDescent="0.35">
      <c r="A124" t="s">
        <v>182</v>
      </c>
      <c r="B124" t="s">
        <v>4401</v>
      </c>
      <c r="C124">
        <v>2024</v>
      </c>
      <c r="D124" t="s">
        <v>4402</v>
      </c>
      <c r="E124" t="s">
        <v>4403</v>
      </c>
      <c r="F124" t="s">
        <v>58</v>
      </c>
      <c r="G124">
        <v>22721.37</v>
      </c>
      <c r="H124">
        <v>22721.37</v>
      </c>
    </row>
    <row r="125" spans="1:8" x14ac:dyDescent="0.35">
      <c r="A125" t="s">
        <v>183</v>
      </c>
      <c r="B125" t="s">
        <v>4401</v>
      </c>
      <c r="C125">
        <v>2024</v>
      </c>
      <c r="D125" t="s">
        <v>4402</v>
      </c>
      <c r="E125" t="s">
        <v>4403</v>
      </c>
      <c r="F125" t="s">
        <v>58</v>
      </c>
      <c r="G125">
        <v>44415.54</v>
      </c>
      <c r="H125">
        <v>44415.54</v>
      </c>
    </row>
    <row r="126" spans="1:8" x14ac:dyDescent="0.35">
      <c r="A126" t="s">
        <v>184</v>
      </c>
      <c r="B126" t="s">
        <v>4401</v>
      </c>
      <c r="C126">
        <v>2024</v>
      </c>
      <c r="D126" t="s">
        <v>4402</v>
      </c>
      <c r="E126" t="s">
        <v>4403</v>
      </c>
      <c r="F126" t="s">
        <v>58</v>
      </c>
      <c r="G126">
        <v>112840.43</v>
      </c>
      <c r="H126">
        <v>112840.43</v>
      </c>
    </row>
    <row r="127" spans="1:8" x14ac:dyDescent="0.35">
      <c r="A127" t="s">
        <v>185</v>
      </c>
      <c r="B127" t="s">
        <v>4401</v>
      </c>
      <c r="C127">
        <v>2024</v>
      </c>
      <c r="D127" t="s">
        <v>4402</v>
      </c>
      <c r="E127" t="s">
        <v>4403</v>
      </c>
      <c r="F127" t="s">
        <v>58</v>
      </c>
      <c r="G127">
        <v>11120.99</v>
      </c>
      <c r="H127">
        <v>11120.99</v>
      </c>
    </row>
    <row r="128" spans="1:8" x14ac:dyDescent="0.35">
      <c r="A128" t="s">
        <v>186</v>
      </c>
      <c r="B128" t="s">
        <v>4401</v>
      </c>
      <c r="C128">
        <v>2024</v>
      </c>
      <c r="D128" t="s">
        <v>4402</v>
      </c>
      <c r="E128" t="s">
        <v>4403</v>
      </c>
      <c r="F128" t="s">
        <v>58</v>
      </c>
      <c r="G128">
        <v>112840.43</v>
      </c>
      <c r="H128">
        <v>112840.43</v>
      </c>
    </row>
    <row r="129" spans="1:8" x14ac:dyDescent="0.35">
      <c r="A129" t="s">
        <v>187</v>
      </c>
      <c r="B129" t="s">
        <v>4401</v>
      </c>
      <c r="C129">
        <v>2024</v>
      </c>
      <c r="D129" t="s">
        <v>4402</v>
      </c>
      <c r="E129" t="s">
        <v>4403</v>
      </c>
      <c r="F129" t="s">
        <v>58</v>
      </c>
      <c r="G129">
        <v>15858.48</v>
      </c>
      <c r="H129">
        <v>15858.48</v>
      </c>
    </row>
    <row r="130" spans="1:8" x14ac:dyDescent="0.35">
      <c r="A130" t="s">
        <v>188</v>
      </c>
      <c r="B130" t="s">
        <v>4401</v>
      </c>
      <c r="C130">
        <v>2024</v>
      </c>
      <c r="D130" t="s">
        <v>4402</v>
      </c>
      <c r="E130" t="s">
        <v>4403</v>
      </c>
      <c r="F130" t="s">
        <v>58</v>
      </c>
      <c r="G130">
        <v>112840.43</v>
      </c>
      <c r="H130">
        <v>112840.43</v>
      </c>
    </row>
    <row r="131" spans="1:8" x14ac:dyDescent="0.35">
      <c r="A131" t="s">
        <v>189</v>
      </c>
      <c r="B131" t="s">
        <v>4401</v>
      </c>
      <c r="C131">
        <v>2024</v>
      </c>
      <c r="D131" t="s">
        <v>4402</v>
      </c>
      <c r="E131" t="s">
        <v>4403</v>
      </c>
      <c r="F131" t="s">
        <v>58</v>
      </c>
      <c r="G131">
        <v>44415.54</v>
      </c>
      <c r="H131">
        <v>44415.54</v>
      </c>
    </row>
    <row r="132" spans="1:8" x14ac:dyDescent="0.35">
      <c r="A132" t="s">
        <v>190</v>
      </c>
      <c r="B132" t="s">
        <v>4401</v>
      </c>
      <c r="C132">
        <v>2024</v>
      </c>
      <c r="D132" t="s">
        <v>4402</v>
      </c>
      <c r="E132" t="s">
        <v>4403</v>
      </c>
      <c r="F132" t="s">
        <v>58</v>
      </c>
      <c r="G132">
        <v>11120.99</v>
      </c>
      <c r="H132">
        <v>11120.99</v>
      </c>
    </row>
    <row r="133" spans="1:8" x14ac:dyDescent="0.35">
      <c r="A133" t="s">
        <v>191</v>
      </c>
      <c r="B133" t="s">
        <v>4401</v>
      </c>
      <c r="C133">
        <v>2024</v>
      </c>
      <c r="D133" t="s">
        <v>4402</v>
      </c>
      <c r="E133" t="s">
        <v>4403</v>
      </c>
      <c r="F133" t="s">
        <v>58</v>
      </c>
      <c r="G133">
        <v>11120.99</v>
      </c>
      <c r="H133">
        <v>11120.99</v>
      </c>
    </row>
    <row r="134" spans="1:8" x14ac:dyDescent="0.35">
      <c r="A134" t="s">
        <v>192</v>
      </c>
      <c r="B134" t="s">
        <v>4401</v>
      </c>
      <c r="C134">
        <v>2024</v>
      </c>
      <c r="D134" t="s">
        <v>4402</v>
      </c>
      <c r="E134" t="s">
        <v>4403</v>
      </c>
      <c r="F134" t="s">
        <v>58</v>
      </c>
      <c r="G134">
        <v>44415.54</v>
      </c>
      <c r="H134">
        <v>44415.54</v>
      </c>
    </row>
    <row r="135" spans="1:8" x14ac:dyDescent="0.35">
      <c r="A135" t="s">
        <v>193</v>
      </c>
      <c r="B135" t="s">
        <v>4401</v>
      </c>
      <c r="C135">
        <v>2024</v>
      </c>
      <c r="D135" t="s">
        <v>4402</v>
      </c>
      <c r="E135" t="s">
        <v>4403</v>
      </c>
      <c r="F135" t="s">
        <v>58</v>
      </c>
      <c r="G135">
        <v>15858.48</v>
      </c>
      <c r="H135">
        <v>15858.48</v>
      </c>
    </row>
    <row r="136" spans="1:8" x14ac:dyDescent="0.35">
      <c r="A136" t="s">
        <v>194</v>
      </c>
      <c r="B136" t="s">
        <v>4401</v>
      </c>
      <c r="C136">
        <v>2024</v>
      </c>
      <c r="D136" t="s">
        <v>4402</v>
      </c>
      <c r="E136" t="s">
        <v>4403</v>
      </c>
      <c r="F136" t="s">
        <v>58</v>
      </c>
      <c r="G136">
        <v>77369.77</v>
      </c>
      <c r="H136">
        <v>77369.77</v>
      </c>
    </row>
    <row r="137" spans="1:8" x14ac:dyDescent="0.35">
      <c r="A137" t="s">
        <v>195</v>
      </c>
      <c r="B137" t="s">
        <v>4401</v>
      </c>
      <c r="C137">
        <v>2024</v>
      </c>
      <c r="D137" t="s">
        <v>4402</v>
      </c>
      <c r="E137" t="s">
        <v>4403</v>
      </c>
      <c r="F137" t="s">
        <v>58</v>
      </c>
      <c r="G137">
        <v>44415.54</v>
      </c>
      <c r="H137">
        <v>44415.54</v>
      </c>
    </row>
    <row r="138" spans="1:8" x14ac:dyDescent="0.35">
      <c r="A138" t="s">
        <v>196</v>
      </c>
      <c r="B138" t="s">
        <v>4401</v>
      </c>
      <c r="C138">
        <v>2024</v>
      </c>
      <c r="D138" t="s">
        <v>4402</v>
      </c>
      <c r="E138" t="s">
        <v>4403</v>
      </c>
      <c r="F138" t="s">
        <v>58</v>
      </c>
      <c r="G138">
        <v>22721.37</v>
      </c>
      <c r="H138">
        <v>22721.37</v>
      </c>
    </row>
    <row r="139" spans="1:8" x14ac:dyDescent="0.35">
      <c r="A139" t="s">
        <v>197</v>
      </c>
      <c r="B139" t="s">
        <v>4401</v>
      </c>
      <c r="C139">
        <v>2024</v>
      </c>
      <c r="D139" t="s">
        <v>4402</v>
      </c>
      <c r="E139" t="s">
        <v>4403</v>
      </c>
      <c r="F139" t="s">
        <v>58</v>
      </c>
      <c r="G139">
        <v>44415.54</v>
      </c>
      <c r="H139">
        <v>44415.54</v>
      </c>
    </row>
    <row r="140" spans="1:8" x14ac:dyDescent="0.35">
      <c r="A140" t="s">
        <v>198</v>
      </c>
      <c r="B140" t="s">
        <v>4401</v>
      </c>
      <c r="C140">
        <v>2024</v>
      </c>
      <c r="D140" t="s">
        <v>4402</v>
      </c>
      <c r="E140" t="s">
        <v>4403</v>
      </c>
      <c r="F140" t="s">
        <v>58</v>
      </c>
      <c r="G140">
        <v>77369.77</v>
      </c>
      <c r="H140">
        <v>77369.77</v>
      </c>
    </row>
    <row r="141" spans="1:8" x14ac:dyDescent="0.35">
      <c r="A141" t="s">
        <v>199</v>
      </c>
      <c r="B141" t="s">
        <v>4401</v>
      </c>
      <c r="C141">
        <v>2024</v>
      </c>
      <c r="D141" t="s">
        <v>4402</v>
      </c>
      <c r="E141" t="s">
        <v>4403</v>
      </c>
      <c r="F141" t="s">
        <v>58</v>
      </c>
      <c r="G141">
        <v>112840.43</v>
      </c>
      <c r="H141">
        <v>112840.43</v>
      </c>
    </row>
    <row r="142" spans="1:8" x14ac:dyDescent="0.35">
      <c r="A142" t="s">
        <v>200</v>
      </c>
      <c r="B142" t="s">
        <v>4401</v>
      </c>
      <c r="C142">
        <v>2024</v>
      </c>
      <c r="D142" t="s">
        <v>4402</v>
      </c>
      <c r="E142" t="s">
        <v>4403</v>
      </c>
      <c r="F142" t="s">
        <v>58</v>
      </c>
      <c r="G142">
        <v>77369.77</v>
      </c>
      <c r="H142">
        <v>77369.77</v>
      </c>
    </row>
    <row r="143" spans="1:8" x14ac:dyDescent="0.35">
      <c r="A143" t="s">
        <v>201</v>
      </c>
      <c r="B143" t="s">
        <v>4401</v>
      </c>
      <c r="C143">
        <v>2024</v>
      </c>
      <c r="D143" t="s">
        <v>4402</v>
      </c>
      <c r="E143" t="s">
        <v>4403</v>
      </c>
      <c r="F143" t="s">
        <v>58</v>
      </c>
      <c r="G143">
        <v>112840.43</v>
      </c>
      <c r="H143">
        <v>112840.43</v>
      </c>
    </row>
    <row r="144" spans="1:8" x14ac:dyDescent="0.35">
      <c r="A144" t="s">
        <v>202</v>
      </c>
      <c r="B144" t="s">
        <v>4401</v>
      </c>
      <c r="C144">
        <v>2024</v>
      </c>
      <c r="D144" t="s">
        <v>4402</v>
      </c>
      <c r="E144" t="s">
        <v>4403</v>
      </c>
      <c r="F144" t="s">
        <v>58</v>
      </c>
      <c r="G144">
        <v>11120.99</v>
      </c>
      <c r="H144">
        <v>11120.99</v>
      </c>
    </row>
    <row r="145" spans="1:8" x14ac:dyDescent="0.35">
      <c r="A145" t="s">
        <v>203</v>
      </c>
      <c r="B145" t="s">
        <v>4401</v>
      </c>
      <c r="C145">
        <v>2024</v>
      </c>
      <c r="D145" t="s">
        <v>4402</v>
      </c>
      <c r="E145" t="s">
        <v>4403</v>
      </c>
      <c r="F145" t="s">
        <v>58</v>
      </c>
      <c r="G145">
        <v>22721.37</v>
      </c>
      <c r="H145">
        <v>22721.37</v>
      </c>
    </row>
    <row r="146" spans="1:8" x14ac:dyDescent="0.35">
      <c r="A146" t="s">
        <v>204</v>
      </c>
      <c r="B146" t="s">
        <v>4401</v>
      </c>
      <c r="C146">
        <v>2024</v>
      </c>
      <c r="D146" t="s">
        <v>4402</v>
      </c>
      <c r="E146" t="s">
        <v>4403</v>
      </c>
      <c r="F146" t="s">
        <v>58</v>
      </c>
      <c r="G146">
        <v>11120.99</v>
      </c>
      <c r="H146">
        <v>11120.99</v>
      </c>
    </row>
    <row r="147" spans="1:8" x14ac:dyDescent="0.35">
      <c r="A147" t="s">
        <v>205</v>
      </c>
      <c r="B147" t="s">
        <v>4401</v>
      </c>
      <c r="C147">
        <v>2024</v>
      </c>
      <c r="D147" t="s">
        <v>4402</v>
      </c>
      <c r="E147" t="s">
        <v>4403</v>
      </c>
      <c r="F147" t="s">
        <v>58</v>
      </c>
      <c r="G147">
        <v>77369.77</v>
      </c>
      <c r="H147">
        <v>77369.77</v>
      </c>
    </row>
    <row r="148" spans="1:8" x14ac:dyDescent="0.35">
      <c r="A148" t="s">
        <v>206</v>
      </c>
      <c r="B148" t="s">
        <v>4401</v>
      </c>
      <c r="C148">
        <v>2024</v>
      </c>
      <c r="D148" t="s">
        <v>4402</v>
      </c>
      <c r="E148" t="s">
        <v>4403</v>
      </c>
      <c r="F148" t="s">
        <v>58</v>
      </c>
      <c r="G148">
        <v>44415.54</v>
      </c>
      <c r="H148">
        <v>44415.54</v>
      </c>
    </row>
    <row r="149" spans="1:8" x14ac:dyDescent="0.35">
      <c r="A149" t="s">
        <v>207</v>
      </c>
      <c r="B149" t="s">
        <v>4401</v>
      </c>
      <c r="C149">
        <v>2024</v>
      </c>
      <c r="D149" t="s">
        <v>4402</v>
      </c>
      <c r="E149" t="s">
        <v>4403</v>
      </c>
      <c r="F149" t="s">
        <v>58</v>
      </c>
      <c r="G149">
        <v>112840.43</v>
      </c>
      <c r="H149">
        <v>112840.43</v>
      </c>
    </row>
    <row r="150" spans="1:8" x14ac:dyDescent="0.35">
      <c r="A150" t="s">
        <v>208</v>
      </c>
      <c r="B150" t="s">
        <v>4401</v>
      </c>
      <c r="C150">
        <v>2024</v>
      </c>
      <c r="D150" t="s">
        <v>4402</v>
      </c>
      <c r="E150" t="s">
        <v>4403</v>
      </c>
      <c r="F150" t="s">
        <v>58</v>
      </c>
      <c r="G150">
        <v>77369.77</v>
      </c>
      <c r="H150">
        <v>77369.77</v>
      </c>
    </row>
    <row r="151" spans="1:8" x14ac:dyDescent="0.35">
      <c r="A151" t="s">
        <v>209</v>
      </c>
      <c r="B151" t="s">
        <v>4401</v>
      </c>
      <c r="C151">
        <v>2024</v>
      </c>
      <c r="D151" t="s">
        <v>4402</v>
      </c>
      <c r="E151" t="s">
        <v>4403</v>
      </c>
      <c r="F151" t="s">
        <v>58</v>
      </c>
      <c r="G151">
        <v>112840.43</v>
      </c>
      <c r="H151">
        <v>112840.43</v>
      </c>
    </row>
    <row r="152" spans="1:8" x14ac:dyDescent="0.35">
      <c r="A152" t="s">
        <v>210</v>
      </c>
      <c r="B152" t="s">
        <v>4401</v>
      </c>
      <c r="C152">
        <v>2024</v>
      </c>
      <c r="D152" t="s">
        <v>4402</v>
      </c>
      <c r="E152" t="s">
        <v>4403</v>
      </c>
      <c r="F152" t="s">
        <v>58</v>
      </c>
      <c r="G152">
        <v>112840.43</v>
      </c>
      <c r="H152">
        <v>112840.43</v>
      </c>
    </row>
    <row r="153" spans="1:8" x14ac:dyDescent="0.35">
      <c r="A153" t="s">
        <v>211</v>
      </c>
      <c r="B153" t="s">
        <v>4401</v>
      </c>
      <c r="C153">
        <v>2024</v>
      </c>
      <c r="D153" t="s">
        <v>4402</v>
      </c>
      <c r="E153" t="s">
        <v>4403</v>
      </c>
      <c r="F153" t="s">
        <v>58</v>
      </c>
      <c r="G153">
        <v>15858.48</v>
      </c>
      <c r="H153">
        <v>15858.48</v>
      </c>
    </row>
    <row r="154" spans="1:8" x14ac:dyDescent="0.35">
      <c r="A154" t="s">
        <v>212</v>
      </c>
      <c r="B154" t="s">
        <v>4401</v>
      </c>
      <c r="C154">
        <v>2024</v>
      </c>
      <c r="D154" t="s">
        <v>4402</v>
      </c>
      <c r="E154" t="s">
        <v>4403</v>
      </c>
      <c r="F154" t="s">
        <v>58</v>
      </c>
      <c r="G154">
        <v>22721.37</v>
      </c>
      <c r="H154">
        <v>22721.37</v>
      </c>
    </row>
    <row r="155" spans="1:8" x14ac:dyDescent="0.35">
      <c r="A155" t="s">
        <v>213</v>
      </c>
      <c r="B155" t="s">
        <v>4401</v>
      </c>
      <c r="C155">
        <v>2024</v>
      </c>
      <c r="D155" t="s">
        <v>4402</v>
      </c>
      <c r="E155" t="s">
        <v>4403</v>
      </c>
      <c r="F155" t="s">
        <v>58</v>
      </c>
      <c r="G155">
        <v>44415.54</v>
      </c>
      <c r="H155">
        <v>44415.54</v>
      </c>
    </row>
    <row r="156" spans="1:8" x14ac:dyDescent="0.35">
      <c r="A156" t="s">
        <v>214</v>
      </c>
      <c r="B156" t="s">
        <v>4401</v>
      </c>
      <c r="C156">
        <v>2024</v>
      </c>
      <c r="D156" t="s">
        <v>4402</v>
      </c>
      <c r="E156" t="s">
        <v>4403</v>
      </c>
      <c r="F156" t="s">
        <v>58</v>
      </c>
      <c r="G156">
        <v>112840.43</v>
      </c>
      <c r="H156">
        <v>112840.43</v>
      </c>
    </row>
    <row r="157" spans="1:8" x14ac:dyDescent="0.35">
      <c r="A157" t="s">
        <v>215</v>
      </c>
      <c r="B157" t="s">
        <v>4401</v>
      </c>
      <c r="C157">
        <v>2024</v>
      </c>
      <c r="D157" t="s">
        <v>4402</v>
      </c>
      <c r="E157" t="s">
        <v>4403</v>
      </c>
      <c r="F157" t="s">
        <v>58</v>
      </c>
      <c r="G157">
        <v>11120.99</v>
      </c>
      <c r="H157">
        <v>11120.99</v>
      </c>
    </row>
    <row r="158" spans="1:8" x14ac:dyDescent="0.35">
      <c r="A158" t="s">
        <v>216</v>
      </c>
      <c r="B158" t="s">
        <v>4401</v>
      </c>
      <c r="C158">
        <v>2024</v>
      </c>
      <c r="D158" t="s">
        <v>4402</v>
      </c>
      <c r="E158" t="s">
        <v>4403</v>
      </c>
      <c r="F158" t="s">
        <v>58</v>
      </c>
      <c r="G158">
        <v>44415.54</v>
      </c>
      <c r="H158">
        <v>0</v>
      </c>
    </row>
    <row r="159" spans="1:8" x14ac:dyDescent="0.35">
      <c r="A159" t="s">
        <v>217</v>
      </c>
      <c r="B159" t="s">
        <v>4401</v>
      </c>
      <c r="C159">
        <v>2024</v>
      </c>
      <c r="D159" t="s">
        <v>4402</v>
      </c>
      <c r="E159" t="s">
        <v>4403</v>
      </c>
      <c r="F159" t="s">
        <v>58</v>
      </c>
      <c r="G159">
        <v>44415.54</v>
      </c>
      <c r="H159">
        <v>0</v>
      </c>
    </row>
    <row r="160" spans="1:8" x14ac:dyDescent="0.35">
      <c r="A160" t="s">
        <v>218</v>
      </c>
      <c r="B160" t="s">
        <v>4401</v>
      </c>
      <c r="C160">
        <v>2024</v>
      </c>
      <c r="D160" t="s">
        <v>4402</v>
      </c>
      <c r="E160" t="s">
        <v>4403</v>
      </c>
      <c r="F160" t="s">
        <v>58</v>
      </c>
      <c r="G160">
        <v>44415.54</v>
      </c>
      <c r="H160">
        <v>0</v>
      </c>
    </row>
    <row r="161" spans="1:8" x14ac:dyDescent="0.35">
      <c r="A161" t="s">
        <v>219</v>
      </c>
      <c r="B161" t="s">
        <v>4401</v>
      </c>
      <c r="C161">
        <v>2024</v>
      </c>
      <c r="D161" t="s">
        <v>4402</v>
      </c>
      <c r="E161" t="s">
        <v>4403</v>
      </c>
      <c r="F161" t="s">
        <v>58</v>
      </c>
      <c r="G161">
        <v>77369.77</v>
      </c>
      <c r="H161">
        <v>77369.77</v>
      </c>
    </row>
    <row r="162" spans="1:8" x14ac:dyDescent="0.35">
      <c r="A162" t="s">
        <v>220</v>
      </c>
      <c r="B162" t="s">
        <v>4401</v>
      </c>
      <c r="C162">
        <v>2024</v>
      </c>
      <c r="D162" t="s">
        <v>4402</v>
      </c>
      <c r="E162" t="s">
        <v>4403</v>
      </c>
      <c r="F162" t="s">
        <v>58</v>
      </c>
      <c r="G162">
        <v>15858.48</v>
      </c>
      <c r="H162">
        <v>15858.48</v>
      </c>
    </row>
    <row r="163" spans="1:8" x14ac:dyDescent="0.35">
      <c r="A163" t="s">
        <v>221</v>
      </c>
      <c r="B163" t="s">
        <v>4401</v>
      </c>
      <c r="C163">
        <v>2024</v>
      </c>
      <c r="D163" t="s">
        <v>4402</v>
      </c>
      <c r="E163" t="s">
        <v>4403</v>
      </c>
      <c r="F163" t="s">
        <v>58</v>
      </c>
      <c r="G163">
        <v>112840.43</v>
      </c>
      <c r="H163">
        <v>0</v>
      </c>
    </row>
    <row r="164" spans="1:8" x14ac:dyDescent="0.35">
      <c r="A164" t="s">
        <v>222</v>
      </c>
      <c r="B164" t="s">
        <v>4401</v>
      </c>
      <c r="C164">
        <v>2024</v>
      </c>
      <c r="D164" t="s">
        <v>4402</v>
      </c>
      <c r="E164" t="s">
        <v>4403</v>
      </c>
      <c r="F164" t="s">
        <v>58</v>
      </c>
      <c r="G164">
        <v>11120.99</v>
      </c>
      <c r="H164">
        <v>0</v>
      </c>
    </row>
    <row r="165" spans="1:8" x14ac:dyDescent="0.35">
      <c r="A165" t="s">
        <v>223</v>
      </c>
      <c r="B165" t="s">
        <v>4401</v>
      </c>
      <c r="C165">
        <v>2024</v>
      </c>
      <c r="D165" t="s">
        <v>4402</v>
      </c>
      <c r="E165" t="s">
        <v>4403</v>
      </c>
      <c r="F165" t="s">
        <v>58</v>
      </c>
      <c r="G165">
        <v>112840.43</v>
      </c>
      <c r="H165">
        <v>0</v>
      </c>
    </row>
    <row r="166" spans="1:8" x14ac:dyDescent="0.35">
      <c r="A166" t="s">
        <v>224</v>
      </c>
      <c r="B166" t="s">
        <v>4401</v>
      </c>
      <c r="C166">
        <v>2024</v>
      </c>
      <c r="D166" t="s">
        <v>4402</v>
      </c>
      <c r="E166" t="s">
        <v>4403</v>
      </c>
      <c r="F166" t="s">
        <v>58</v>
      </c>
      <c r="G166">
        <v>44415.54</v>
      </c>
      <c r="H166">
        <v>0</v>
      </c>
    </row>
    <row r="167" spans="1:8" x14ac:dyDescent="0.35">
      <c r="A167" t="s">
        <v>225</v>
      </c>
      <c r="B167" t="s">
        <v>4401</v>
      </c>
      <c r="C167">
        <v>2024</v>
      </c>
      <c r="D167" t="s">
        <v>4402</v>
      </c>
      <c r="E167" t="s">
        <v>4403</v>
      </c>
      <c r="F167" t="s">
        <v>58</v>
      </c>
      <c r="G167">
        <v>22721.37</v>
      </c>
      <c r="H167">
        <v>0</v>
      </c>
    </row>
    <row r="168" spans="1:8" x14ac:dyDescent="0.35">
      <c r="A168" t="s">
        <v>226</v>
      </c>
      <c r="B168" t="s">
        <v>4401</v>
      </c>
      <c r="C168">
        <v>2024</v>
      </c>
      <c r="D168" t="s">
        <v>4402</v>
      </c>
      <c r="E168" t="s">
        <v>4403</v>
      </c>
      <c r="F168" t="s">
        <v>58</v>
      </c>
      <c r="G168">
        <v>44415.54</v>
      </c>
      <c r="H168">
        <v>44415.54</v>
      </c>
    </row>
    <row r="169" spans="1:8" x14ac:dyDescent="0.35">
      <c r="A169" t="s">
        <v>227</v>
      </c>
      <c r="B169" t="s">
        <v>4401</v>
      </c>
      <c r="C169">
        <v>2024</v>
      </c>
      <c r="D169" t="s">
        <v>4402</v>
      </c>
      <c r="E169" t="s">
        <v>4403</v>
      </c>
      <c r="F169" t="s">
        <v>58</v>
      </c>
      <c r="G169">
        <v>44415.54</v>
      </c>
      <c r="H169">
        <v>44415.54</v>
      </c>
    </row>
    <row r="170" spans="1:8" x14ac:dyDescent="0.35">
      <c r="A170" t="s">
        <v>228</v>
      </c>
      <c r="B170" t="s">
        <v>4401</v>
      </c>
      <c r="C170">
        <v>2024</v>
      </c>
      <c r="D170" t="s">
        <v>4402</v>
      </c>
      <c r="E170" t="s">
        <v>4403</v>
      </c>
      <c r="F170" t="s">
        <v>58</v>
      </c>
      <c r="G170">
        <v>112840.43</v>
      </c>
      <c r="H170">
        <v>0</v>
      </c>
    </row>
    <row r="171" spans="1:8" x14ac:dyDescent="0.35">
      <c r="A171" t="s">
        <v>229</v>
      </c>
      <c r="B171" t="s">
        <v>4401</v>
      </c>
      <c r="C171">
        <v>2024</v>
      </c>
      <c r="D171" t="s">
        <v>4402</v>
      </c>
      <c r="E171" t="s">
        <v>4403</v>
      </c>
      <c r="F171" t="s">
        <v>58</v>
      </c>
      <c r="G171">
        <v>22721.37</v>
      </c>
      <c r="H171">
        <v>0</v>
      </c>
    </row>
    <row r="172" spans="1:8" x14ac:dyDescent="0.35">
      <c r="A172" t="s">
        <v>230</v>
      </c>
      <c r="B172" t="s">
        <v>4401</v>
      </c>
      <c r="C172">
        <v>2024</v>
      </c>
      <c r="D172" t="s">
        <v>4402</v>
      </c>
      <c r="E172" t="s">
        <v>4403</v>
      </c>
      <c r="F172" t="s">
        <v>58</v>
      </c>
      <c r="G172">
        <v>77369.77</v>
      </c>
      <c r="H172">
        <v>0</v>
      </c>
    </row>
    <row r="173" spans="1:8" x14ac:dyDescent="0.35">
      <c r="A173" t="s">
        <v>231</v>
      </c>
      <c r="B173" t="s">
        <v>4401</v>
      </c>
      <c r="C173">
        <v>2024</v>
      </c>
      <c r="D173" t="s">
        <v>4402</v>
      </c>
      <c r="E173" t="s">
        <v>4403</v>
      </c>
      <c r="F173" t="s">
        <v>58</v>
      </c>
      <c r="G173">
        <v>112840.43</v>
      </c>
      <c r="H173">
        <v>0</v>
      </c>
    </row>
    <row r="174" spans="1:8" x14ac:dyDescent="0.35">
      <c r="A174" t="s">
        <v>232</v>
      </c>
      <c r="B174" t="s">
        <v>4401</v>
      </c>
      <c r="C174">
        <v>2024</v>
      </c>
      <c r="D174" t="s">
        <v>4402</v>
      </c>
      <c r="E174" t="s">
        <v>4403</v>
      </c>
      <c r="F174" t="s">
        <v>58</v>
      </c>
      <c r="G174">
        <v>77369.77</v>
      </c>
      <c r="H174">
        <v>0</v>
      </c>
    </row>
    <row r="175" spans="1:8" x14ac:dyDescent="0.35">
      <c r="A175" t="s">
        <v>233</v>
      </c>
      <c r="B175" t="s">
        <v>4401</v>
      </c>
      <c r="C175">
        <v>2024</v>
      </c>
      <c r="D175" t="s">
        <v>4402</v>
      </c>
      <c r="E175" t="s">
        <v>4403</v>
      </c>
      <c r="F175" t="s">
        <v>58</v>
      </c>
      <c r="G175">
        <v>112840.43</v>
      </c>
      <c r="H175">
        <v>0</v>
      </c>
    </row>
    <row r="176" spans="1:8" x14ac:dyDescent="0.35">
      <c r="A176" t="s">
        <v>234</v>
      </c>
      <c r="B176" t="s">
        <v>4401</v>
      </c>
      <c r="C176">
        <v>2024</v>
      </c>
      <c r="D176" t="s">
        <v>4402</v>
      </c>
      <c r="E176" t="s">
        <v>4403</v>
      </c>
      <c r="F176" t="s">
        <v>58</v>
      </c>
      <c r="G176">
        <v>77369.77</v>
      </c>
      <c r="H176">
        <v>77369.77</v>
      </c>
    </row>
    <row r="177" spans="1:8" x14ac:dyDescent="0.35">
      <c r="A177" t="s">
        <v>235</v>
      </c>
      <c r="B177" t="s">
        <v>4401</v>
      </c>
      <c r="C177">
        <v>2024</v>
      </c>
      <c r="D177" t="s">
        <v>4402</v>
      </c>
      <c r="E177" t="s">
        <v>4403</v>
      </c>
      <c r="F177" t="s">
        <v>58</v>
      </c>
      <c r="G177">
        <v>15858.48</v>
      </c>
      <c r="H177">
        <v>15858.48</v>
      </c>
    </row>
    <row r="178" spans="1:8" x14ac:dyDescent="0.35">
      <c r="A178" t="s">
        <v>236</v>
      </c>
      <c r="B178" t="s">
        <v>4401</v>
      </c>
      <c r="C178">
        <v>2024</v>
      </c>
      <c r="D178" t="s">
        <v>4402</v>
      </c>
      <c r="E178" t="s">
        <v>4403</v>
      </c>
      <c r="F178" t="s">
        <v>58</v>
      </c>
      <c r="G178">
        <v>44415.54</v>
      </c>
      <c r="H178">
        <v>44415.54</v>
      </c>
    </row>
    <row r="179" spans="1:8" x14ac:dyDescent="0.35">
      <c r="A179" t="s">
        <v>237</v>
      </c>
      <c r="B179" t="s">
        <v>4401</v>
      </c>
      <c r="C179">
        <v>2024</v>
      </c>
      <c r="D179" t="s">
        <v>4402</v>
      </c>
      <c r="E179" t="s">
        <v>4403</v>
      </c>
      <c r="F179" t="s">
        <v>58</v>
      </c>
      <c r="G179">
        <v>22721.37</v>
      </c>
      <c r="H179">
        <v>22721.37</v>
      </c>
    </row>
    <row r="180" spans="1:8" x14ac:dyDescent="0.35">
      <c r="A180" t="s">
        <v>238</v>
      </c>
      <c r="B180" t="s">
        <v>4401</v>
      </c>
      <c r="C180">
        <v>2024</v>
      </c>
      <c r="D180" t="s">
        <v>4402</v>
      </c>
      <c r="E180" t="s">
        <v>4403</v>
      </c>
      <c r="F180" t="s">
        <v>58</v>
      </c>
      <c r="G180">
        <v>22721.37</v>
      </c>
      <c r="H180">
        <v>22721.37</v>
      </c>
    </row>
    <row r="181" spans="1:8" x14ac:dyDescent="0.35">
      <c r="A181" t="s">
        <v>239</v>
      </c>
      <c r="B181" t="s">
        <v>4401</v>
      </c>
      <c r="C181">
        <v>2024</v>
      </c>
      <c r="D181" t="s">
        <v>4402</v>
      </c>
      <c r="E181" t="s">
        <v>4403</v>
      </c>
      <c r="F181" t="s">
        <v>58</v>
      </c>
      <c r="G181">
        <v>77369.77</v>
      </c>
      <c r="H181">
        <v>77369.77</v>
      </c>
    </row>
    <row r="182" spans="1:8" x14ac:dyDescent="0.35">
      <c r="A182" t="s">
        <v>240</v>
      </c>
      <c r="B182" t="s">
        <v>4401</v>
      </c>
      <c r="C182">
        <v>2024</v>
      </c>
      <c r="D182" t="s">
        <v>4402</v>
      </c>
      <c r="E182" t="s">
        <v>4403</v>
      </c>
      <c r="F182" t="s">
        <v>58</v>
      </c>
      <c r="G182">
        <v>15858.48</v>
      </c>
      <c r="H182">
        <v>15858.48</v>
      </c>
    </row>
    <row r="183" spans="1:8" x14ac:dyDescent="0.35">
      <c r="A183" t="s">
        <v>241</v>
      </c>
      <c r="B183" t="s">
        <v>4401</v>
      </c>
      <c r="C183">
        <v>2024</v>
      </c>
      <c r="D183" t="s">
        <v>4402</v>
      </c>
      <c r="E183" t="s">
        <v>4403</v>
      </c>
      <c r="F183" t="s">
        <v>58</v>
      </c>
      <c r="G183">
        <v>112840.43</v>
      </c>
      <c r="H183">
        <v>112840.43</v>
      </c>
    </row>
    <row r="184" spans="1:8" x14ac:dyDescent="0.35">
      <c r="A184" t="s">
        <v>242</v>
      </c>
      <c r="B184" t="s">
        <v>4401</v>
      </c>
      <c r="C184">
        <v>2024</v>
      </c>
      <c r="D184" t="s">
        <v>4402</v>
      </c>
      <c r="E184" t="s">
        <v>4403</v>
      </c>
      <c r="F184" t="s">
        <v>58</v>
      </c>
      <c r="G184">
        <v>22721.37</v>
      </c>
      <c r="H184">
        <v>22721.37</v>
      </c>
    </row>
    <row r="185" spans="1:8" x14ac:dyDescent="0.35">
      <c r="A185" t="s">
        <v>243</v>
      </c>
      <c r="B185" t="s">
        <v>4401</v>
      </c>
      <c r="C185">
        <v>2024</v>
      </c>
      <c r="D185" t="s">
        <v>4402</v>
      </c>
      <c r="E185" t="s">
        <v>4403</v>
      </c>
      <c r="F185" t="s">
        <v>58</v>
      </c>
      <c r="G185">
        <v>11120.99</v>
      </c>
      <c r="H185">
        <v>11120.99</v>
      </c>
    </row>
    <row r="186" spans="1:8" x14ac:dyDescent="0.35">
      <c r="A186" t="s">
        <v>244</v>
      </c>
      <c r="B186" t="s">
        <v>4401</v>
      </c>
      <c r="C186">
        <v>2024</v>
      </c>
      <c r="D186" t="s">
        <v>4402</v>
      </c>
      <c r="E186" t="s">
        <v>4403</v>
      </c>
      <c r="F186" t="s">
        <v>58</v>
      </c>
      <c r="G186">
        <v>15858.48</v>
      </c>
      <c r="H186">
        <v>15858.48</v>
      </c>
    </row>
    <row r="187" spans="1:8" x14ac:dyDescent="0.35">
      <c r="A187" t="s">
        <v>245</v>
      </c>
      <c r="B187" t="s">
        <v>4401</v>
      </c>
      <c r="C187">
        <v>2024</v>
      </c>
      <c r="D187" t="s">
        <v>4402</v>
      </c>
      <c r="E187" t="s">
        <v>4403</v>
      </c>
      <c r="F187" t="s">
        <v>58</v>
      </c>
      <c r="G187">
        <v>44415.54</v>
      </c>
      <c r="H187">
        <v>44415.54</v>
      </c>
    </row>
    <row r="188" spans="1:8" x14ac:dyDescent="0.35">
      <c r="A188" t="s">
        <v>246</v>
      </c>
      <c r="B188" t="s">
        <v>4401</v>
      </c>
      <c r="C188">
        <v>2024</v>
      </c>
      <c r="D188" t="s">
        <v>4402</v>
      </c>
      <c r="E188" t="s">
        <v>4403</v>
      </c>
      <c r="F188" t="s">
        <v>58</v>
      </c>
      <c r="G188">
        <v>77369.77</v>
      </c>
      <c r="H188">
        <v>77369.77</v>
      </c>
    </row>
    <row r="189" spans="1:8" x14ac:dyDescent="0.35">
      <c r="A189" t="s">
        <v>247</v>
      </c>
      <c r="B189" t="s">
        <v>4401</v>
      </c>
      <c r="C189">
        <v>2024</v>
      </c>
      <c r="D189" t="s">
        <v>4402</v>
      </c>
      <c r="E189" t="s">
        <v>4403</v>
      </c>
      <c r="F189" t="s">
        <v>58</v>
      </c>
      <c r="G189">
        <v>77369.77</v>
      </c>
      <c r="H189">
        <v>77369.77</v>
      </c>
    </row>
    <row r="190" spans="1:8" x14ac:dyDescent="0.35">
      <c r="A190" t="s">
        <v>248</v>
      </c>
      <c r="B190" t="s">
        <v>4401</v>
      </c>
      <c r="C190">
        <v>2024</v>
      </c>
      <c r="D190" t="s">
        <v>4402</v>
      </c>
      <c r="E190" t="s">
        <v>4403</v>
      </c>
      <c r="F190" t="s">
        <v>58</v>
      </c>
      <c r="G190">
        <v>15858.48</v>
      </c>
      <c r="H190">
        <v>15858.48</v>
      </c>
    </row>
    <row r="191" spans="1:8" x14ac:dyDescent="0.35">
      <c r="A191" t="s">
        <v>249</v>
      </c>
      <c r="B191" t="s">
        <v>4401</v>
      </c>
      <c r="C191">
        <v>2024</v>
      </c>
      <c r="D191" t="s">
        <v>4402</v>
      </c>
      <c r="E191" t="s">
        <v>4403</v>
      </c>
      <c r="F191" t="s">
        <v>58</v>
      </c>
      <c r="G191">
        <v>44415.54</v>
      </c>
      <c r="H191">
        <v>44415.54</v>
      </c>
    </row>
    <row r="192" spans="1:8" x14ac:dyDescent="0.35">
      <c r="A192" t="s">
        <v>250</v>
      </c>
      <c r="B192" t="s">
        <v>4401</v>
      </c>
      <c r="C192">
        <v>2024</v>
      </c>
      <c r="D192" t="s">
        <v>4402</v>
      </c>
      <c r="E192" t="s">
        <v>4403</v>
      </c>
      <c r="F192" t="s">
        <v>58</v>
      </c>
      <c r="G192">
        <v>11120.99</v>
      </c>
      <c r="H192">
        <v>11120.99</v>
      </c>
    </row>
    <row r="193" spans="1:8" x14ac:dyDescent="0.35">
      <c r="A193" t="s">
        <v>251</v>
      </c>
      <c r="B193" t="s">
        <v>4401</v>
      </c>
      <c r="C193">
        <v>2024</v>
      </c>
      <c r="D193" t="s">
        <v>4402</v>
      </c>
      <c r="E193" t="s">
        <v>4403</v>
      </c>
      <c r="F193" t="s">
        <v>58</v>
      </c>
      <c r="G193">
        <v>22721.37</v>
      </c>
      <c r="H193">
        <v>22721.37</v>
      </c>
    </row>
    <row r="194" spans="1:8" x14ac:dyDescent="0.35">
      <c r="A194" t="s">
        <v>252</v>
      </c>
      <c r="B194" t="s">
        <v>4401</v>
      </c>
      <c r="C194">
        <v>2024</v>
      </c>
      <c r="D194" t="s">
        <v>4402</v>
      </c>
      <c r="E194" t="s">
        <v>4403</v>
      </c>
      <c r="F194" t="s">
        <v>58</v>
      </c>
      <c r="G194">
        <v>11120.99</v>
      </c>
      <c r="H194">
        <v>11120.99</v>
      </c>
    </row>
    <row r="195" spans="1:8" x14ac:dyDescent="0.35">
      <c r="A195" t="s">
        <v>253</v>
      </c>
      <c r="B195" t="s">
        <v>4401</v>
      </c>
      <c r="C195">
        <v>2024</v>
      </c>
      <c r="D195" t="s">
        <v>4402</v>
      </c>
      <c r="E195" t="s">
        <v>4403</v>
      </c>
      <c r="F195" t="s">
        <v>58</v>
      </c>
      <c r="G195">
        <v>15858.48</v>
      </c>
      <c r="H195">
        <v>15858.48</v>
      </c>
    </row>
    <row r="196" spans="1:8" x14ac:dyDescent="0.35">
      <c r="A196" t="s">
        <v>254</v>
      </c>
      <c r="B196" t="s">
        <v>4401</v>
      </c>
      <c r="C196">
        <v>2024</v>
      </c>
      <c r="D196" t="s">
        <v>4402</v>
      </c>
      <c r="E196" t="s">
        <v>4403</v>
      </c>
      <c r="F196" t="s">
        <v>58</v>
      </c>
      <c r="G196">
        <v>44415.54</v>
      </c>
      <c r="H196">
        <v>44415.54</v>
      </c>
    </row>
    <row r="197" spans="1:8" x14ac:dyDescent="0.35">
      <c r="A197" t="s">
        <v>255</v>
      </c>
      <c r="B197" t="s">
        <v>4401</v>
      </c>
      <c r="C197">
        <v>2024</v>
      </c>
      <c r="D197" t="s">
        <v>4402</v>
      </c>
      <c r="E197" t="s">
        <v>4403</v>
      </c>
      <c r="F197" t="s">
        <v>58</v>
      </c>
      <c r="G197">
        <v>22721.37</v>
      </c>
      <c r="H197">
        <v>22721.37</v>
      </c>
    </row>
    <row r="198" spans="1:8" x14ac:dyDescent="0.35">
      <c r="A198" t="s">
        <v>256</v>
      </c>
      <c r="B198" t="s">
        <v>4401</v>
      </c>
      <c r="C198">
        <v>2024</v>
      </c>
      <c r="D198" t="s">
        <v>4402</v>
      </c>
      <c r="E198" t="s">
        <v>4403</v>
      </c>
      <c r="F198" t="s">
        <v>58</v>
      </c>
      <c r="G198">
        <v>77369.77</v>
      </c>
      <c r="H198">
        <v>77369.77</v>
      </c>
    </row>
    <row r="199" spans="1:8" x14ac:dyDescent="0.35">
      <c r="A199" t="s">
        <v>257</v>
      </c>
      <c r="B199" t="s">
        <v>4401</v>
      </c>
      <c r="C199">
        <v>2024</v>
      </c>
      <c r="D199" t="s">
        <v>4402</v>
      </c>
      <c r="E199" t="s">
        <v>4403</v>
      </c>
      <c r="F199" t="s">
        <v>58</v>
      </c>
      <c r="G199">
        <v>15858.48</v>
      </c>
      <c r="H199">
        <v>15858.48</v>
      </c>
    </row>
    <row r="200" spans="1:8" x14ac:dyDescent="0.35">
      <c r="A200" t="s">
        <v>258</v>
      </c>
      <c r="B200" t="s">
        <v>4401</v>
      </c>
      <c r="C200">
        <v>2024</v>
      </c>
      <c r="D200" t="s">
        <v>4402</v>
      </c>
      <c r="E200" t="s">
        <v>4403</v>
      </c>
      <c r="F200" t="s">
        <v>58</v>
      </c>
      <c r="G200">
        <v>112840.43</v>
      </c>
      <c r="H200">
        <v>112840.43</v>
      </c>
    </row>
    <row r="201" spans="1:8" x14ac:dyDescent="0.35">
      <c r="A201" t="s">
        <v>259</v>
      </c>
      <c r="B201" t="s">
        <v>4401</v>
      </c>
      <c r="C201">
        <v>2024</v>
      </c>
      <c r="D201" t="s">
        <v>4402</v>
      </c>
      <c r="E201" t="s">
        <v>4403</v>
      </c>
      <c r="F201" t="s">
        <v>58</v>
      </c>
      <c r="G201">
        <v>22721.37</v>
      </c>
      <c r="H201">
        <v>22721.37</v>
      </c>
    </row>
    <row r="202" spans="1:8" x14ac:dyDescent="0.35">
      <c r="A202" t="s">
        <v>260</v>
      </c>
      <c r="B202" t="s">
        <v>4401</v>
      </c>
      <c r="C202">
        <v>2024</v>
      </c>
      <c r="D202" t="s">
        <v>4402</v>
      </c>
      <c r="E202" t="s">
        <v>4403</v>
      </c>
      <c r="F202" t="s">
        <v>58</v>
      </c>
      <c r="G202">
        <v>44415.54</v>
      </c>
      <c r="H202">
        <v>44415.54</v>
      </c>
    </row>
    <row r="203" spans="1:8" x14ac:dyDescent="0.35">
      <c r="A203" t="s">
        <v>261</v>
      </c>
      <c r="B203" t="s">
        <v>4401</v>
      </c>
      <c r="C203">
        <v>2024</v>
      </c>
      <c r="D203" t="s">
        <v>4402</v>
      </c>
      <c r="E203" t="s">
        <v>4403</v>
      </c>
      <c r="F203" t="s">
        <v>58</v>
      </c>
      <c r="G203">
        <v>112840.43</v>
      </c>
      <c r="H203">
        <v>112840.43</v>
      </c>
    </row>
    <row r="204" spans="1:8" x14ac:dyDescent="0.35">
      <c r="A204" t="s">
        <v>262</v>
      </c>
      <c r="B204" t="s">
        <v>4401</v>
      </c>
      <c r="C204">
        <v>2024</v>
      </c>
      <c r="D204" t="s">
        <v>4402</v>
      </c>
      <c r="E204" t="s">
        <v>4403</v>
      </c>
      <c r="F204" t="s">
        <v>58</v>
      </c>
      <c r="G204">
        <v>22721.37</v>
      </c>
      <c r="H204">
        <v>22721.37</v>
      </c>
    </row>
    <row r="205" spans="1:8" x14ac:dyDescent="0.35">
      <c r="A205" t="s">
        <v>263</v>
      </c>
      <c r="B205" t="s">
        <v>4401</v>
      </c>
      <c r="C205">
        <v>2024</v>
      </c>
      <c r="D205" t="s">
        <v>4402</v>
      </c>
      <c r="E205" t="s">
        <v>4403</v>
      </c>
      <c r="F205" t="s">
        <v>58</v>
      </c>
      <c r="G205">
        <v>44415.54</v>
      </c>
      <c r="H205">
        <v>44415.54</v>
      </c>
    </row>
    <row r="206" spans="1:8" x14ac:dyDescent="0.35">
      <c r="A206" t="s">
        <v>264</v>
      </c>
      <c r="B206" t="s">
        <v>4401</v>
      </c>
      <c r="C206">
        <v>2024</v>
      </c>
      <c r="D206" t="s">
        <v>4402</v>
      </c>
      <c r="E206" t="s">
        <v>4403</v>
      </c>
      <c r="F206" t="s">
        <v>58</v>
      </c>
      <c r="G206">
        <v>15858.48</v>
      </c>
      <c r="H206">
        <v>15858.48</v>
      </c>
    </row>
    <row r="207" spans="1:8" x14ac:dyDescent="0.35">
      <c r="A207" t="s">
        <v>265</v>
      </c>
      <c r="B207" t="s">
        <v>4401</v>
      </c>
      <c r="C207">
        <v>2024</v>
      </c>
      <c r="D207" t="s">
        <v>4402</v>
      </c>
      <c r="E207" t="s">
        <v>4403</v>
      </c>
      <c r="F207" t="s">
        <v>58</v>
      </c>
      <c r="G207">
        <v>44415.54</v>
      </c>
      <c r="H207">
        <v>44415.54</v>
      </c>
    </row>
    <row r="208" spans="1:8" x14ac:dyDescent="0.35">
      <c r="A208" t="s">
        <v>266</v>
      </c>
      <c r="B208" t="s">
        <v>4401</v>
      </c>
      <c r="C208">
        <v>2024</v>
      </c>
      <c r="D208" t="s">
        <v>4402</v>
      </c>
      <c r="E208" t="s">
        <v>4403</v>
      </c>
      <c r="F208" t="s">
        <v>58</v>
      </c>
      <c r="G208">
        <v>22721.37</v>
      </c>
      <c r="H208">
        <v>22721.37</v>
      </c>
    </row>
    <row r="209" spans="1:8" x14ac:dyDescent="0.35">
      <c r="A209" t="s">
        <v>267</v>
      </c>
      <c r="B209" t="s">
        <v>4401</v>
      </c>
      <c r="C209">
        <v>2024</v>
      </c>
      <c r="D209" t="s">
        <v>4402</v>
      </c>
      <c r="E209" t="s">
        <v>4403</v>
      </c>
      <c r="F209" t="s">
        <v>58</v>
      </c>
      <c r="G209">
        <v>22721.37</v>
      </c>
      <c r="H209">
        <v>22721.37</v>
      </c>
    </row>
    <row r="210" spans="1:8" x14ac:dyDescent="0.35">
      <c r="A210" t="s">
        <v>268</v>
      </c>
      <c r="B210" t="s">
        <v>4401</v>
      </c>
      <c r="C210">
        <v>2024</v>
      </c>
      <c r="D210" t="s">
        <v>4402</v>
      </c>
      <c r="E210" t="s">
        <v>4403</v>
      </c>
      <c r="F210" t="s">
        <v>58</v>
      </c>
      <c r="G210">
        <v>11120.99</v>
      </c>
      <c r="H210">
        <v>11120.99</v>
      </c>
    </row>
    <row r="211" spans="1:8" x14ac:dyDescent="0.35">
      <c r="A211" t="s">
        <v>269</v>
      </c>
      <c r="B211" t="s">
        <v>4401</v>
      </c>
      <c r="C211">
        <v>2024</v>
      </c>
      <c r="D211" t="s">
        <v>4402</v>
      </c>
      <c r="E211" t="s">
        <v>4403</v>
      </c>
      <c r="F211" t="s">
        <v>58</v>
      </c>
      <c r="G211">
        <v>44415.54</v>
      </c>
      <c r="H211">
        <v>44415.54</v>
      </c>
    </row>
    <row r="212" spans="1:8" x14ac:dyDescent="0.35">
      <c r="A212" t="s">
        <v>270</v>
      </c>
      <c r="B212" t="s">
        <v>4401</v>
      </c>
      <c r="C212">
        <v>2024</v>
      </c>
      <c r="D212" t="s">
        <v>4402</v>
      </c>
      <c r="E212" t="s">
        <v>4403</v>
      </c>
      <c r="F212" t="s">
        <v>58</v>
      </c>
      <c r="G212">
        <v>112840.43</v>
      </c>
      <c r="H212">
        <v>112840.43</v>
      </c>
    </row>
    <row r="213" spans="1:8" x14ac:dyDescent="0.35">
      <c r="A213" t="s">
        <v>271</v>
      </c>
      <c r="B213" t="s">
        <v>4401</v>
      </c>
      <c r="C213">
        <v>2024</v>
      </c>
      <c r="D213" t="s">
        <v>4402</v>
      </c>
      <c r="E213" t="s">
        <v>4403</v>
      </c>
      <c r="F213" t="s">
        <v>58</v>
      </c>
      <c r="G213">
        <v>15858.48</v>
      </c>
      <c r="H213">
        <v>15858.48</v>
      </c>
    </row>
    <row r="214" spans="1:8" x14ac:dyDescent="0.35">
      <c r="A214" t="s">
        <v>272</v>
      </c>
      <c r="B214" t="s">
        <v>4401</v>
      </c>
      <c r="C214">
        <v>2024</v>
      </c>
      <c r="D214" t="s">
        <v>4402</v>
      </c>
      <c r="E214" t="s">
        <v>4403</v>
      </c>
      <c r="F214" t="s">
        <v>58</v>
      </c>
      <c r="G214">
        <v>44415.54</v>
      </c>
      <c r="H214">
        <v>44415.54</v>
      </c>
    </row>
    <row r="215" spans="1:8" x14ac:dyDescent="0.35">
      <c r="A215" t="s">
        <v>273</v>
      </c>
      <c r="B215" t="s">
        <v>4401</v>
      </c>
      <c r="C215">
        <v>2024</v>
      </c>
      <c r="D215" t="s">
        <v>4402</v>
      </c>
      <c r="E215" t="s">
        <v>4403</v>
      </c>
      <c r="F215" t="s">
        <v>58</v>
      </c>
      <c r="G215">
        <v>22721.37</v>
      </c>
      <c r="H215">
        <v>22721.37</v>
      </c>
    </row>
    <row r="216" spans="1:8" x14ac:dyDescent="0.35">
      <c r="A216" t="s">
        <v>274</v>
      </c>
      <c r="B216" t="s">
        <v>4401</v>
      </c>
      <c r="C216">
        <v>2024</v>
      </c>
      <c r="D216" t="s">
        <v>4402</v>
      </c>
      <c r="E216" t="s">
        <v>4403</v>
      </c>
      <c r="F216" t="s">
        <v>58</v>
      </c>
      <c r="G216">
        <v>112840.43</v>
      </c>
      <c r="H216">
        <v>112840.43</v>
      </c>
    </row>
    <row r="217" spans="1:8" x14ac:dyDescent="0.35">
      <c r="A217" t="s">
        <v>275</v>
      </c>
      <c r="B217" t="s">
        <v>4401</v>
      </c>
      <c r="C217">
        <v>2024</v>
      </c>
      <c r="D217" t="s">
        <v>4402</v>
      </c>
      <c r="E217" t="s">
        <v>4403</v>
      </c>
      <c r="F217" t="s">
        <v>58</v>
      </c>
      <c r="G217">
        <v>44415.54</v>
      </c>
      <c r="H217">
        <v>44415.54</v>
      </c>
    </row>
    <row r="218" spans="1:8" x14ac:dyDescent="0.35">
      <c r="A218" t="s">
        <v>276</v>
      </c>
      <c r="B218" t="s">
        <v>4401</v>
      </c>
      <c r="C218">
        <v>2024</v>
      </c>
      <c r="D218" t="s">
        <v>4402</v>
      </c>
      <c r="E218" t="s">
        <v>4403</v>
      </c>
      <c r="F218" t="s">
        <v>58</v>
      </c>
      <c r="G218">
        <v>11120.99</v>
      </c>
      <c r="H218">
        <v>11120.99</v>
      </c>
    </row>
    <row r="219" spans="1:8" x14ac:dyDescent="0.35">
      <c r="A219" t="s">
        <v>277</v>
      </c>
      <c r="B219" t="s">
        <v>4401</v>
      </c>
      <c r="C219">
        <v>2024</v>
      </c>
      <c r="D219" t="s">
        <v>4402</v>
      </c>
      <c r="E219" t="s">
        <v>4403</v>
      </c>
      <c r="F219" t="s">
        <v>58</v>
      </c>
      <c r="G219">
        <v>15858.48</v>
      </c>
      <c r="H219">
        <v>15858.48</v>
      </c>
    </row>
    <row r="220" spans="1:8" x14ac:dyDescent="0.35">
      <c r="A220" t="s">
        <v>278</v>
      </c>
      <c r="B220" t="s">
        <v>4401</v>
      </c>
      <c r="C220">
        <v>2024</v>
      </c>
      <c r="D220" t="s">
        <v>4402</v>
      </c>
      <c r="E220" t="s">
        <v>4403</v>
      </c>
      <c r="F220" t="s">
        <v>58</v>
      </c>
      <c r="G220">
        <v>77369.77</v>
      </c>
      <c r="H220">
        <v>77369.77</v>
      </c>
    </row>
    <row r="221" spans="1:8" x14ac:dyDescent="0.35">
      <c r="A221" t="s">
        <v>279</v>
      </c>
      <c r="B221" t="s">
        <v>4401</v>
      </c>
      <c r="C221">
        <v>2024</v>
      </c>
      <c r="D221" t="s">
        <v>4402</v>
      </c>
      <c r="E221" t="s">
        <v>4403</v>
      </c>
      <c r="F221" t="s">
        <v>58</v>
      </c>
      <c r="G221">
        <v>15858.48</v>
      </c>
      <c r="H221">
        <v>15858.48</v>
      </c>
    </row>
    <row r="222" spans="1:8" x14ac:dyDescent="0.35">
      <c r="A222" t="s">
        <v>280</v>
      </c>
      <c r="B222" t="s">
        <v>4401</v>
      </c>
      <c r="C222">
        <v>2024</v>
      </c>
      <c r="D222" t="s">
        <v>4402</v>
      </c>
      <c r="E222" t="s">
        <v>4403</v>
      </c>
      <c r="F222" t="s">
        <v>58</v>
      </c>
      <c r="G222">
        <v>15858.48</v>
      </c>
      <c r="H222">
        <v>15858.48</v>
      </c>
    </row>
    <row r="223" spans="1:8" x14ac:dyDescent="0.35">
      <c r="A223" t="s">
        <v>281</v>
      </c>
      <c r="B223" t="s">
        <v>4401</v>
      </c>
      <c r="C223">
        <v>2024</v>
      </c>
      <c r="D223" t="s">
        <v>4402</v>
      </c>
      <c r="E223" t="s">
        <v>4403</v>
      </c>
      <c r="F223" t="s">
        <v>58</v>
      </c>
      <c r="G223">
        <v>13419.24</v>
      </c>
      <c r="H223">
        <v>13419.24</v>
      </c>
    </row>
    <row r="224" spans="1:8" x14ac:dyDescent="0.35">
      <c r="A224" t="s">
        <v>282</v>
      </c>
      <c r="B224" t="s">
        <v>4401</v>
      </c>
      <c r="C224">
        <v>2024</v>
      </c>
      <c r="D224" t="s">
        <v>4402</v>
      </c>
      <c r="E224" t="s">
        <v>4403</v>
      </c>
      <c r="F224" t="s">
        <v>58</v>
      </c>
      <c r="G224">
        <v>13419.24</v>
      </c>
      <c r="H224">
        <v>13419.24</v>
      </c>
    </row>
    <row r="225" spans="1:8" x14ac:dyDescent="0.35">
      <c r="A225" t="s">
        <v>283</v>
      </c>
      <c r="B225" t="s">
        <v>4401</v>
      </c>
      <c r="C225">
        <v>2024</v>
      </c>
      <c r="D225" t="s">
        <v>4402</v>
      </c>
      <c r="E225" t="s">
        <v>4403</v>
      </c>
      <c r="F225" t="s">
        <v>58</v>
      </c>
      <c r="G225">
        <v>77369.77</v>
      </c>
      <c r="H225">
        <v>77369.77</v>
      </c>
    </row>
    <row r="226" spans="1:8" x14ac:dyDescent="0.35">
      <c r="A226" t="s">
        <v>284</v>
      </c>
      <c r="B226" t="s">
        <v>4401</v>
      </c>
      <c r="C226">
        <v>2024</v>
      </c>
      <c r="D226" t="s">
        <v>4402</v>
      </c>
      <c r="E226" t="s">
        <v>4403</v>
      </c>
      <c r="F226" t="s">
        <v>58</v>
      </c>
      <c r="G226">
        <v>22721.37</v>
      </c>
      <c r="H226">
        <v>22721.37</v>
      </c>
    </row>
    <row r="227" spans="1:8" x14ac:dyDescent="0.35">
      <c r="A227" t="s">
        <v>285</v>
      </c>
      <c r="B227" t="s">
        <v>4401</v>
      </c>
      <c r="C227">
        <v>2024</v>
      </c>
      <c r="D227" t="s">
        <v>4402</v>
      </c>
      <c r="E227" t="s">
        <v>4403</v>
      </c>
      <c r="F227" t="s">
        <v>58</v>
      </c>
      <c r="G227">
        <v>44415.54</v>
      </c>
      <c r="H227">
        <v>44415.54</v>
      </c>
    </row>
    <row r="228" spans="1:8" x14ac:dyDescent="0.35">
      <c r="A228" t="s">
        <v>286</v>
      </c>
      <c r="B228" t="s">
        <v>4401</v>
      </c>
      <c r="C228">
        <v>2024</v>
      </c>
      <c r="D228" t="s">
        <v>4402</v>
      </c>
      <c r="E228" t="s">
        <v>4403</v>
      </c>
      <c r="F228" t="s">
        <v>58</v>
      </c>
      <c r="G228">
        <v>44415.54</v>
      </c>
      <c r="H228">
        <v>44415.54</v>
      </c>
    </row>
    <row r="229" spans="1:8" x14ac:dyDescent="0.35">
      <c r="A229" t="s">
        <v>287</v>
      </c>
      <c r="B229" t="s">
        <v>4401</v>
      </c>
      <c r="C229">
        <v>2024</v>
      </c>
      <c r="D229" t="s">
        <v>4402</v>
      </c>
      <c r="E229" t="s">
        <v>4403</v>
      </c>
      <c r="F229" t="s">
        <v>58</v>
      </c>
      <c r="G229">
        <v>112840.43</v>
      </c>
      <c r="H229">
        <v>112840.43</v>
      </c>
    </row>
    <row r="230" spans="1:8" x14ac:dyDescent="0.35">
      <c r="A230" t="s">
        <v>288</v>
      </c>
      <c r="B230" t="s">
        <v>4401</v>
      </c>
      <c r="C230">
        <v>2024</v>
      </c>
      <c r="D230" t="s">
        <v>4402</v>
      </c>
      <c r="E230" t="s">
        <v>4403</v>
      </c>
      <c r="F230" t="s">
        <v>58</v>
      </c>
      <c r="G230">
        <v>11120.99</v>
      </c>
      <c r="H230">
        <v>11120.99</v>
      </c>
    </row>
    <row r="231" spans="1:8" x14ac:dyDescent="0.35">
      <c r="A231" t="s">
        <v>289</v>
      </c>
      <c r="B231" t="s">
        <v>4401</v>
      </c>
      <c r="C231">
        <v>2024</v>
      </c>
      <c r="D231" t="s">
        <v>4402</v>
      </c>
      <c r="E231" t="s">
        <v>4403</v>
      </c>
      <c r="F231" t="s">
        <v>58</v>
      </c>
      <c r="G231">
        <v>77369.77</v>
      </c>
      <c r="H231">
        <v>77369.77</v>
      </c>
    </row>
    <row r="232" spans="1:8" x14ac:dyDescent="0.35">
      <c r="A232" t="s">
        <v>290</v>
      </c>
      <c r="B232" t="s">
        <v>4401</v>
      </c>
      <c r="C232">
        <v>2024</v>
      </c>
      <c r="D232" t="s">
        <v>4402</v>
      </c>
      <c r="E232" t="s">
        <v>4403</v>
      </c>
      <c r="F232" t="s">
        <v>58</v>
      </c>
      <c r="G232">
        <v>112840.43</v>
      </c>
      <c r="H232">
        <v>0</v>
      </c>
    </row>
    <row r="233" spans="1:8" x14ac:dyDescent="0.35">
      <c r="A233" t="s">
        <v>291</v>
      </c>
      <c r="B233" t="s">
        <v>4401</v>
      </c>
      <c r="C233">
        <v>2024</v>
      </c>
      <c r="D233" t="s">
        <v>4402</v>
      </c>
      <c r="E233" t="s">
        <v>4403</v>
      </c>
      <c r="F233" t="s">
        <v>58</v>
      </c>
      <c r="G233">
        <v>44415.54</v>
      </c>
      <c r="H233">
        <v>0</v>
      </c>
    </row>
    <row r="234" spans="1:8" x14ac:dyDescent="0.35">
      <c r="A234" t="s">
        <v>292</v>
      </c>
      <c r="B234" t="s">
        <v>4401</v>
      </c>
      <c r="C234">
        <v>2024</v>
      </c>
      <c r="D234" t="s">
        <v>4402</v>
      </c>
      <c r="E234" t="s">
        <v>4403</v>
      </c>
      <c r="F234" t="s">
        <v>58</v>
      </c>
      <c r="G234">
        <v>22721.37</v>
      </c>
      <c r="H234">
        <v>0</v>
      </c>
    </row>
    <row r="235" spans="1:8" x14ac:dyDescent="0.35">
      <c r="A235" t="s">
        <v>293</v>
      </c>
      <c r="B235" t="s">
        <v>4401</v>
      </c>
      <c r="C235">
        <v>2024</v>
      </c>
      <c r="D235" t="s">
        <v>4402</v>
      </c>
      <c r="E235" t="s">
        <v>4403</v>
      </c>
      <c r="F235" t="s">
        <v>58</v>
      </c>
      <c r="G235">
        <v>44415.54</v>
      </c>
      <c r="H235">
        <v>0</v>
      </c>
    </row>
    <row r="236" spans="1:8" x14ac:dyDescent="0.35">
      <c r="A236" t="s">
        <v>294</v>
      </c>
      <c r="B236" t="s">
        <v>4401</v>
      </c>
      <c r="C236">
        <v>2024</v>
      </c>
      <c r="D236" t="s">
        <v>4402</v>
      </c>
      <c r="E236" t="s">
        <v>4404</v>
      </c>
      <c r="F236" t="s">
        <v>4405</v>
      </c>
      <c r="G236">
        <v>135765.51999999999</v>
      </c>
      <c r="H236">
        <v>135647.67999999999</v>
      </c>
    </row>
    <row r="237" spans="1:8" x14ac:dyDescent="0.35">
      <c r="A237" t="s">
        <v>295</v>
      </c>
      <c r="B237" t="s">
        <v>4401</v>
      </c>
      <c r="C237">
        <v>2024</v>
      </c>
      <c r="D237" t="s">
        <v>4402</v>
      </c>
      <c r="E237" t="s">
        <v>4404</v>
      </c>
      <c r="F237" t="s">
        <v>4405</v>
      </c>
      <c r="G237">
        <v>56307.17</v>
      </c>
      <c r="H237">
        <v>56307.17</v>
      </c>
    </row>
    <row r="238" spans="1:8" x14ac:dyDescent="0.35">
      <c r="A238" t="s">
        <v>296</v>
      </c>
      <c r="B238" t="s">
        <v>4401</v>
      </c>
      <c r="C238">
        <v>2024</v>
      </c>
      <c r="D238" t="s">
        <v>4402</v>
      </c>
      <c r="E238" t="s">
        <v>4403</v>
      </c>
      <c r="F238" t="s">
        <v>58</v>
      </c>
      <c r="G238">
        <v>11120.99</v>
      </c>
      <c r="H238">
        <v>11120.99</v>
      </c>
    </row>
    <row r="239" spans="1:8" x14ac:dyDescent="0.35">
      <c r="A239" t="s">
        <v>297</v>
      </c>
      <c r="B239" t="s">
        <v>4401</v>
      </c>
      <c r="C239">
        <v>2024</v>
      </c>
      <c r="D239" t="s">
        <v>4402</v>
      </c>
      <c r="E239" t="s">
        <v>4403</v>
      </c>
      <c r="F239" t="s">
        <v>58</v>
      </c>
      <c r="G239">
        <v>44415.54</v>
      </c>
      <c r="H239">
        <v>0</v>
      </c>
    </row>
    <row r="240" spans="1:8" x14ac:dyDescent="0.35">
      <c r="A240" t="s">
        <v>298</v>
      </c>
      <c r="B240" t="s">
        <v>4401</v>
      </c>
      <c r="C240">
        <v>2024</v>
      </c>
      <c r="D240" t="s">
        <v>4402</v>
      </c>
      <c r="E240" t="s">
        <v>4403</v>
      </c>
      <c r="F240" t="s">
        <v>58</v>
      </c>
      <c r="G240">
        <v>112840.43</v>
      </c>
      <c r="H240">
        <v>0</v>
      </c>
    </row>
    <row r="241" spans="1:8" x14ac:dyDescent="0.35">
      <c r="A241" t="s">
        <v>299</v>
      </c>
      <c r="B241" t="s">
        <v>4401</v>
      </c>
      <c r="C241">
        <v>2024</v>
      </c>
      <c r="D241" t="s">
        <v>4402</v>
      </c>
      <c r="E241" t="s">
        <v>4403</v>
      </c>
      <c r="F241" t="s">
        <v>58</v>
      </c>
      <c r="G241">
        <v>44415.54</v>
      </c>
      <c r="H241">
        <v>0</v>
      </c>
    </row>
    <row r="242" spans="1:8" x14ac:dyDescent="0.35">
      <c r="A242" t="s">
        <v>300</v>
      </c>
      <c r="B242" t="s">
        <v>4401</v>
      </c>
      <c r="C242">
        <v>2024</v>
      </c>
      <c r="D242" t="s">
        <v>4402</v>
      </c>
      <c r="E242" t="s">
        <v>4403</v>
      </c>
      <c r="F242" t="s">
        <v>58</v>
      </c>
      <c r="G242">
        <v>112840.43</v>
      </c>
      <c r="H242">
        <v>0</v>
      </c>
    </row>
    <row r="243" spans="1:8" x14ac:dyDescent="0.35">
      <c r="A243" t="s">
        <v>301</v>
      </c>
      <c r="B243" t="s">
        <v>4401</v>
      </c>
      <c r="C243">
        <v>2024</v>
      </c>
      <c r="D243" t="s">
        <v>4402</v>
      </c>
      <c r="E243" t="s">
        <v>4403</v>
      </c>
      <c r="F243" t="s">
        <v>58</v>
      </c>
      <c r="G243">
        <v>15858.48</v>
      </c>
      <c r="H243">
        <v>15858.48</v>
      </c>
    </row>
    <row r="244" spans="1:8" x14ac:dyDescent="0.35">
      <c r="A244" t="s">
        <v>302</v>
      </c>
      <c r="B244" t="s">
        <v>4401</v>
      </c>
      <c r="C244">
        <v>2024</v>
      </c>
      <c r="D244" t="s">
        <v>4402</v>
      </c>
      <c r="E244" t="s">
        <v>4403</v>
      </c>
      <c r="F244" t="s">
        <v>58</v>
      </c>
      <c r="G244">
        <v>77369.77</v>
      </c>
      <c r="H244">
        <v>0</v>
      </c>
    </row>
    <row r="245" spans="1:8" x14ac:dyDescent="0.35">
      <c r="A245" t="s">
        <v>303</v>
      </c>
      <c r="B245" t="s">
        <v>4401</v>
      </c>
      <c r="C245">
        <v>2024</v>
      </c>
      <c r="D245" t="s">
        <v>4402</v>
      </c>
      <c r="E245" t="s">
        <v>4403</v>
      </c>
      <c r="F245" t="s">
        <v>58</v>
      </c>
      <c r="G245">
        <v>15858.48</v>
      </c>
      <c r="H245">
        <v>0</v>
      </c>
    </row>
    <row r="246" spans="1:8" x14ac:dyDescent="0.35">
      <c r="A246" t="s">
        <v>304</v>
      </c>
      <c r="B246" t="s">
        <v>4401</v>
      </c>
      <c r="C246">
        <v>2024</v>
      </c>
      <c r="D246" t="s">
        <v>4402</v>
      </c>
      <c r="E246" t="s">
        <v>4403</v>
      </c>
      <c r="F246" t="s">
        <v>58</v>
      </c>
      <c r="G246">
        <v>77369.77</v>
      </c>
      <c r="H246">
        <v>77369.77</v>
      </c>
    </row>
    <row r="247" spans="1:8" x14ac:dyDescent="0.35">
      <c r="A247" t="s">
        <v>305</v>
      </c>
      <c r="B247" t="s">
        <v>4401</v>
      </c>
      <c r="C247">
        <v>2024</v>
      </c>
      <c r="D247" t="s">
        <v>4402</v>
      </c>
      <c r="E247" t="s">
        <v>4403</v>
      </c>
      <c r="F247" t="s">
        <v>58</v>
      </c>
      <c r="G247">
        <v>44415.54</v>
      </c>
      <c r="H247">
        <v>0</v>
      </c>
    </row>
    <row r="248" spans="1:8" x14ac:dyDescent="0.35">
      <c r="A248" t="s">
        <v>306</v>
      </c>
      <c r="B248" t="s">
        <v>4401</v>
      </c>
      <c r="C248">
        <v>2024</v>
      </c>
      <c r="D248" t="s">
        <v>4402</v>
      </c>
      <c r="E248" t="s">
        <v>4403</v>
      </c>
      <c r="F248" t="s">
        <v>58</v>
      </c>
      <c r="G248">
        <v>15858.48</v>
      </c>
      <c r="H248">
        <v>0</v>
      </c>
    </row>
    <row r="249" spans="1:8" x14ac:dyDescent="0.35">
      <c r="A249" t="s">
        <v>307</v>
      </c>
      <c r="B249" t="s">
        <v>4401</v>
      </c>
      <c r="C249">
        <v>2024</v>
      </c>
      <c r="D249" t="s">
        <v>4402</v>
      </c>
      <c r="E249" t="s">
        <v>4403</v>
      </c>
      <c r="F249" t="s">
        <v>58</v>
      </c>
      <c r="G249">
        <v>22721.37</v>
      </c>
      <c r="H249">
        <v>22721.37</v>
      </c>
    </row>
    <row r="250" spans="1:8" x14ac:dyDescent="0.35">
      <c r="A250" t="s">
        <v>308</v>
      </c>
      <c r="B250" t="s">
        <v>4401</v>
      </c>
      <c r="C250">
        <v>2024</v>
      </c>
      <c r="D250" t="s">
        <v>4402</v>
      </c>
      <c r="E250" t="s">
        <v>4403</v>
      </c>
      <c r="F250" t="s">
        <v>58</v>
      </c>
      <c r="G250">
        <v>77369.77</v>
      </c>
      <c r="H250">
        <v>77369.77</v>
      </c>
    </row>
    <row r="251" spans="1:8" x14ac:dyDescent="0.35">
      <c r="A251" t="s">
        <v>309</v>
      </c>
      <c r="B251" t="s">
        <v>4401</v>
      </c>
      <c r="C251">
        <v>2024</v>
      </c>
      <c r="D251" t="s">
        <v>4402</v>
      </c>
      <c r="E251" t="s">
        <v>4403</v>
      </c>
      <c r="F251" t="s">
        <v>58</v>
      </c>
      <c r="G251">
        <v>112840.43</v>
      </c>
      <c r="H251">
        <v>112840.43</v>
      </c>
    </row>
    <row r="252" spans="1:8" x14ac:dyDescent="0.35">
      <c r="A252" t="s">
        <v>310</v>
      </c>
      <c r="B252" t="s">
        <v>4401</v>
      </c>
      <c r="C252">
        <v>2024</v>
      </c>
      <c r="D252" t="s">
        <v>4402</v>
      </c>
      <c r="E252" t="s">
        <v>4403</v>
      </c>
      <c r="F252" t="s">
        <v>58</v>
      </c>
      <c r="G252">
        <v>15858.48</v>
      </c>
      <c r="H252">
        <v>15858.48</v>
      </c>
    </row>
    <row r="253" spans="1:8" x14ac:dyDescent="0.35">
      <c r="A253" t="s">
        <v>311</v>
      </c>
      <c r="B253" t="s">
        <v>4401</v>
      </c>
      <c r="C253">
        <v>2024</v>
      </c>
      <c r="D253" t="s">
        <v>4402</v>
      </c>
      <c r="E253" t="s">
        <v>4403</v>
      </c>
      <c r="F253" t="s">
        <v>58</v>
      </c>
      <c r="G253">
        <v>77369.77</v>
      </c>
      <c r="H253">
        <v>77369.77</v>
      </c>
    </row>
    <row r="254" spans="1:8" x14ac:dyDescent="0.35">
      <c r="A254" t="s">
        <v>312</v>
      </c>
      <c r="B254" t="s">
        <v>4401</v>
      </c>
      <c r="C254">
        <v>2024</v>
      </c>
      <c r="D254" t="s">
        <v>4402</v>
      </c>
      <c r="E254" t="s">
        <v>4403</v>
      </c>
      <c r="F254" t="s">
        <v>58</v>
      </c>
      <c r="G254">
        <v>15858.48</v>
      </c>
      <c r="H254">
        <v>15858.48</v>
      </c>
    </row>
    <row r="255" spans="1:8" x14ac:dyDescent="0.35">
      <c r="A255" t="s">
        <v>313</v>
      </c>
      <c r="B255" t="s">
        <v>4401</v>
      </c>
      <c r="C255">
        <v>2024</v>
      </c>
      <c r="D255" t="s">
        <v>4402</v>
      </c>
      <c r="E255" t="s">
        <v>4403</v>
      </c>
      <c r="F255" t="s">
        <v>58</v>
      </c>
      <c r="G255">
        <v>22721.37</v>
      </c>
      <c r="H255">
        <v>22721.37</v>
      </c>
    </row>
    <row r="256" spans="1:8" x14ac:dyDescent="0.35">
      <c r="A256" t="s">
        <v>314</v>
      </c>
      <c r="B256" t="s">
        <v>4401</v>
      </c>
      <c r="C256">
        <v>2024</v>
      </c>
      <c r="D256" t="s">
        <v>4402</v>
      </c>
      <c r="E256" t="s">
        <v>4403</v>
      </c>
      <c r="F256" t="s">
        <v>58</v>
      </c>
      <c r="G256">
        <v>15858.48</v>
      </c>
      <c r="H256">
        <v>15858.48</v>
      </c>
    </row>
    <row r="257" spans="1:8" x14ac:dyDescent="0.35">
      <c r="A257" t="s">
        <v>315</v>
      </c>
      <c r="B257" t="s">
        <v>4401</v>
      </c>
      <c r="C257">
        <v>2024</v>
      </c>
      <c r="D257" t="s">
        <v>4402</v>
      </c>
      <c r="E257" t="s">
        <v>4403</v>
      </c>
      <c r="F257" t="s">
        <v>58</v>
      </c>
      <c r="G257">
        <v>112840.43</v>
      </c>
      <c r="H257">
        <v>112840.43</v>
      </c>
    </row>
    <row r="258" spans="1:8" x14ac:dyDescent="0.35">
      <c r="A258" t="s">
        <v>316</v>
      </c>
      <c r="B258" t="s">
        <v>4401</v>
      </c>
      <c r="C258">
        <v>2024</v>
      </c>
      <c r="D258" t="s">
        <v>4402</v>
      </c>
      <c r="E258" t="s">
        <v>4403</v>
      </c>
      <c r="F258" t="s">
        <v>58</v>
      </c>
      <c r="G258">
        <v>15858.48</v>
      </c>
      <c r="H258">
        <v>15858.48</v>
      </c>
    </row>
    <row r="259" spans="1:8" x14ac:dyDescent="0.35">
      <c r="A259" t="s">
        <v>317</v>
      </c>
      <c r="B259" t="s">
        <v>4401</v>
      </c>
      <c r="C259">
        <v>2024</v>
      </c>
      <c r="D259" t="s">
        <v>4402</v>
      </c>
      <c r="E259" t="s">
        <v>4403</v>
      </c>
      <c r="F259" t="s">
        <v>58</v>
      </c>
      <c r="G259">
        <v>11120.99</v>
      </c>
      <c r="H259">
        <v>11120.99</v>
      </c>
    </row>
    <row r="260" spans="1:8" x14ac:dyDescent="0.35">
      <c r="A260" t="s">
        <v>318</v>
      </c>
      <c r="B260" t="s">
        <v>4401</v>
      </c>
      <c r="C260">
        <v>2024</v>
      </c>
      <c r="D260" t="s">
        <v>4402</v>
      </c>
      <c r="E260" t="s">
        <v>4403</v>
      </c>
      <c r="F260" t="s">
        <v>58</v>
      </c>
      <c r="G260">
        <v>112840.43</v>
      </c>
      <c r="H260">
        <v>112840.43</v>
      </c>
    </row>
    <row r="261" spans="1:8" x14ac:dyDescent="0.35">
      <c r="A261" t="s">
        <v>319</v>
      </c>
      <c r="B261" t="s">
        <v>4401</v>
      </c>
      <c r="C261">
        <v>2024</v>
      </c>
      <c r="D261" t="s">
        <v>4402</v>
      </c>
      <c r="E261" t="s">
        <v>4403</v>
      </c>
      <c r="F261" t="s">
        <v>58</v>
      </c>
      <c r="G261">
        <v>15858.48</v>
      </c>
      <c r="H261">
        <v>15858.48</v>
      </c>
    </row>
    <row r="262" spans="1:8" x14ac:dyDescent="0.35">
      <c r="A262" t="s">
        <v>320</v>
      </c>
      <c r="B262" t="s">
        <v>4401</v>
      </c>
      <c r="C262">
        <v>2024</v>
      </c>
      <c r="D262" t="s">
        <v>4402</v>
      </c>
      <c r="E262" t="s">
        <v>4403</v>
      </c>
      <c r="F262" t="s">
        <v>58</v>
      </c>
      <c r="G262">
        <v>77369.77</v>
      </c>
      <c r="H262">
        <v>77369.77</v>
      </c>
    </row>
    <row r="263" spans="1:8" x14ac:dyDescent="0.35">
      <c r="A263" t="s">
        <v>321</v>
      </c>
      <c r="B263" t="s">
        <v>4401</v>
      </c>
      <c r="C263">
        <v>2024</v>
      </c>
      <c r="D263" t="s">
        <v>4402</v>
      </c>
      <c r="E263" t="s">
        <v>4403</v>
      </c>
      <c r="F263" t="s">
        <v>58</v>
      </c>
      <c r="G263">
        <v>44415.54</v>
      </c>
      <c r="H263">
        <v>44415.54</v>
      </c>
    </row>
    <row r="264" spans="1:8" x14ac:dyDescent="0.35">
      <c r="A264" t="s">
        <v>322</v>
      </c>
      <c r="B264" t="s">
        <v>4401</v>
      </c>
      <c r="C264">
        <v>2024</v>
      </c>
      <c r="D264" t="s">
        <v>4402</v>
      </c>
      <c r="E264" t="s">
        <v>4403</v>
      </c>
      <c r="F264" t="s">
        <v>58</v>
      </c>
      <c r="G264">
        <v>112840.43</v>
      </c>
      <c r="H264">
        <v>112840.43</v>
      </c>
    </row>
    <row r="265" spans="1:8" x14ac:dyDescent="0.35">
      <c r="A265" t="s">
        <v>323</v>
      </c>
      <c r="B265" t="s">
        <v>4401</v>
      </c>
      <c r="C265">
        <v>2024</v>
      </c>
      <c r="D265" t="s">
        <v>4402</v>
      </c>
      <c r="E265" t="s">
        <v>4403</v>
      </c>
      <c r="F265" t="s">
        <v>58</v>
      </c>
      <c r="G265">
        <v>44415.54</v>
      </c>
      <c r="H265">
        <v>44415.54</v>
      </c>
    </row>
    <row r="266" spans="1:8" x14ac:dyDescent="0.35">
      <c r="A266" t="s">
        <v>324</v>
      </c>
      <c r="B266" t="s">
        <v>4401</v>
      </c>
      <c r="C266">
        <v>2024</v>
      </c>
      <c r="D266" t="s">
        <v>4402</v>
      </c>
      <c r="E266" t="s">
        <v>4403</v>
      </c>
      <c r="F266" t="s">
        <v>58</v>
      </c>
      <c r="G266">
        <v>77369.77</v>
      </c>
      <c r="H266">
        <v>77369.77</v>
      </c>
    </row>
    <row r="267" spans="1:8" x14ac:dyDescent="0.35">
      <c r="A267" t="s">
        <v>325</v>
      </c>
      <c r="B267" t="s">
        <v>4401</v>
      </c>
      <c r="C267">
        <v>2024</v>
      </c>
      <c r="D267" t="s">
        <v>4402</v>
      </c>
      <c r="E267" t="s">
        <v>4403</v>
      </c>
      <c r="F267" t="s">
        <v>58</v>
      </c>
      <c r="G267">
        <v>112840.43</v>
      </c>
      <c r="H267">
        <v>112840.43</v>
      </c>
    </row>
    <row r="268" spans="1:8" x14ac:dyDescent="0.35">
      <c r="A268" t="s">
        <v>326</v>
      </c>
      <c r="B268" t="s">
        <v>4401</v>
      </c>
      <c r="C268">
        <v>2024</v>
      </c>
      <c r="D268" t="s">
        <v>4402</v>
      </c>
      <c r="E268" t="s">
        <v>4403</v>
      </c>
      <c r="F268" t="s">
        <v>58</v>
      </c>
      <c r="G268">
        <v>22721.37</v>
      </c>
      <c r="H268">
        <v>22721.37</v>
      </c>
    </row>
    <row r="269" spans="1:8" x14ac:dyDescent="0.35">
      <c r="A269" t="s">
        <v>327</v>
      </c>
      <c r="B269" t="s">
        <v>4401</v>
      </c>
      <c r="C269">
        <v>2024</v>
      </c>
      <c r="D269" t="s">
        <v>4402</v>
      </c>
      <c r="E269" t="s">
        <v>4403</v>
      </c>
      <c r="F269" t="s">
        <v>58</v>
      </c>
      <c r="G269">
        <v>11120.99</v>
      </c>
      <c r="H269">
        <v>11120.99</v>
      </c>
    </row>
    <row r="270" spans="1:8" x14ac:dyDescent="0.35">
      <c r="A270" t="s">
        <v>328</v>
      </c>
      <c r="B270" t="s">
        <v>4401</v>
      </c>
      <c r="C270">
        <v>2024</v>
      </c>
      <c r="D270" t="s">
        <v>4402</v>
      </c>
      <c r="E270" t="s">
        <v>4403</v>
      </c>
      <c r="F270" t="s">
        <v>58</v>
      </c>
      <c r="G270">
        <v>11120.99</v>
      </c>
      <c r="H270">
        <v>11120.99</v>
      </c>
    </row>
    <row r="271" spans="1:8" x14ac:dyDescent="0.35">
      <c r="A271" t="s">
        <v>329</v>
      </c>
      <c r="B271" t="s">
        <v>4401</v>
      </c>
      <c r="C271">
        <v>2024</v>
      </c>
      <c r="D271" t="s">
        <v>4402</v>
      </c>
      <c r="E271" t="s">
        <v>4403</v>
      </c>
      <c r="F271" t="s">
        <v>58</v>
      </c>
      <c r="G271">
        <v>15858.48</v>
      </c>
      <c r="H271">
        <v>15858.48</v>
      </c>
    </row>
    <row r="272" spans="1:8" x14ac:dyDescent="0.35">
      <c r="A272" t="s">
        <v>330</v>
      </c>
      <c r="B272" t="s">
        <v>4401</v>
      </c>
      <c r="C272">
        <v>2024</v>
      </c>
      <c r="D272" t="s">
        <v>4402</v>
      </c>
      <c r="E272" t="s">
        <v>4403</v>
      </c>
      <c r="F272" t="s">
        <v>58</v>
      </c>
      <c r="G272">
        <v>77369.77</v>
      </c>
      <c r="H272">
        <v>77369.77</v>
      </c>
    </row>
    <row r="273" spans="1:8" x14ac:dyDescent="0.35">
      <c r="A273" t="s">
        <v>331</v>
      </c>
      <c r="B273" t="s">
        <v>4401</v>
      </c>
      <c r="C273">
        <v>2024</v>
      </c>
      <c r="D273" t="s">
        <v>4402</v>
      </c>
      <c r="E273" t="s">
        <v>4403</v>
      </c>
      <c r="F273" t="s">
        <v>58</v>
      </c>
      <c r="G273">
        <v>22721.37</v>
      </c>
      <c r="H273">
        <v>22721.37</v>
      </c>
    </row>
    <row r="274" spans="1:8" x14ac:dyDescent="0.35">
      <c r="A274" t="s">
        <v>332</v>
      </c>
      <c r="B274" t="s">
        <v>4401</v>
      </c>
      <c r="C274">
        <v>2024</v>
      </c>
      <c r="D274" t="s">
        <v>4402</v>
      </c>
      <c r="E274" t="s">
        <v>4403</v>
      </c>
      <c r="F274" t="s">
        <v>58</v>
      </c>
      <c r="G274">
        <v>22721.37</v>
      </c>
      <c r="H274">
        <v>22721.37</v>
      </c>
    </row>
    <row r="275" spans="1:8" x14ac:dyDescent="0.35">
      <c r="A275" t="s">
        <v>333</v>
      </c>
      <c r="B275" t="s">
        <v>4401</v>
      </c>
      <c r="C275">
        <v>2024</v>
      </c>
      <c r="D275" t="s">
        <v>4402</v>
      </c>
      <c r="E275" t="s">
        <v>4403</v>
      </c>
      <c r="F275" t="s">
        <v>58</v>
      </c>
      <c r="G275">
        <v>15858.48</v>
      </c>
      <c r="H275">
        <v>15858.48</v>
      </c>
    </row>
    <row r="276" spans="1:8" x14ac:dyDescent="0.35">
      <c r="A276" t="s">
        <v>334</v>
      </c>
      <c r="B276" t="s">
        <v>4401</v>
      </c>
      <c r="C276">
        <v>2024</v>
      </c>
      <c r="D276" t="s">
        <v>4402</v>
      </c>
      <c r="E276" t="s">
        <v>4403</v>
      </c>
      <c r="F276" t="s">
        <v>58</v>
      </c>
      <c r="G276">
        <v>112840.43</v>
      </c>
      <c r="H276">
        <v>112840.43</v>
      </c>
    </row>
    <row r="277" spans="1:8" x14ac:dyDescent="0.35">
      <c r="A277" t="s">
        <v>335</v>
      </c>
      <c r="B277" t="s">
        <v>4401</v>
      </c>
      <c r="C277">
        <v>2024</v>
      </c>
      <c r="D277" t="s">
        <v>4402</v>
      </c>
      <c r="E277" t="s">
        <v>4403</v>
      </c>
      <c r="F277" t="s">
        <v>58</v>
      </c>
      <c r="G277">
        <v>77369.77</v>
      </c>
      <c r="H277">
        <v>77369.77</v>
      </c>
    </row>
    <row r="278" spans="1:8" x14ac:dyDescent="0.35">
      <c r="A278" t="s">
        <v>336</v>
      </c>
      <c r="B278" t="s">
        <v>4401</v>
      </c>
      <c r="C278">
        <v>2024</v>
      </c>
      <c r="D278" t="s">
        <v>4402</v>
      </c>
      <c r="E278" t="s">
        <v>4403</v>
      </c>
      <c r="F278" t="s">
        <v>58</v>
      </c>
      <c r="G278">
        <v>77369.77</v>
      </c>
      <c r="H278">
        <v>77369.77</v>
      </c>
    </row>
    <row r="279" spans="1:8" x14ac:dyDescent="0.35">
      <c r="A279" t="s">
        <v>337</v>
      </c>
      <c r="B279" t="s">
        <v>4401</v>
      </c>
      <c r="C279">
        <v>2024</v>
      </c>
      <c r="D279" t="s">
        <v>4402</v>
      </c>
      <c r="E279" t="s">
        <v>4403</v>
      </c>
      <c r="F279" t="s">
        <v>58</v>
      </c>
      <c r="G279">
        <v>22721.37</v>
      </c>
      <c r="H279">
        <v>22721.37</v>
      </c>
    </row>
    <row r="280" spans="1:8" x14ac:dyDescent="0.35">
      <c r="A280" t="s">
        <v>338</v>
      </c>
      <c r="B280" t="s">
        <v>4401</v>
      </c>
      <c r="C280">
        <v>2024</v>
      </c>
      <c r="D280" t="s">
        <v>4402</v>
      </c>
      <c r="E280" t="s">
        <v>4403</v>
      </c>
      <c r="F280" t="s">
        <v>58</v>
      </c>
      <c r="G280">
        <v>15858.48</v>
      </c>
      <c r="H280">
        <v>15858.48</v>
      </c>
    </row>
    <row r="281" spans="1:8" x14ac:dyDescent="0.35">
      <c r="A281" t="s">
        <v>339</v>
      </c>
      <c r="B281" t="s">
        <v>4401</v>
      </c>
      <c r="C281">
        <v>2024</v>
      </c>
      <c r="D281" t="s">
        <v>4402</v>
      </c>
      <c r="E281" t="s">
        <v>4403</v>
      </c>
      <c r="F281" t="s">
        <v>58</v>
      </c>
      <c r="G281">
        <v>11120.99</v>
      </c>
      <c r="H281">
        <v>11120.99</v>
      </c>
    </row>
    <row r="282" spans="1:8" x14ac:dyDescent="0.35">
      <c r="A282" t="s">
        <v>340</v>
      </c>
      <c r="B282" t="s">
        <v>4401</v>
      </c>
      <c r="C282">
        <v>2024</v>
      </c>
      <c r="D282" t="s">
        <v>4402</v>
      </c>
      <c r="E282" t="s">
        <v>4403</v>
      </c>
      <c r="F282" t="s">
        <v>58</v>
      </c>
      <c r="G282">
        <v>112840.43</v>
      </c>
      <c r="H282">
        <v>112840.43</v>
      </c>
    </row>
    <row r="283" spans="1:8" x14ac:dyDescent="0.35">
      <c r="A283" t="s">
        <v>341</v>
      </c>
      <c r="B283" t="s">
        <v>4401</v>
      </c>
      <c r="C283">
        <v>2024</v>
      </c>
      <c r="D283" t="s">
        <v>4402</v>
      </c>
      <c r="E283" t="s">
        <v>4403</v>
      </c>
      <c r="F283" t="s">
        <v>58</v>
      </c>
      <c r="G283">
        <v>44415.54</v>
      </c>
      <c r="H283">
        <v>44415.54</v>
      </c>
    </row>
    <row r="284" spans="1:8" x14ac:dyDescent="0.35">
      <c r="A284" t="s">
        <v>342</v>
      </c>
      <c r="B284" t="s">
        <v>4401</v>
      </c>
      <c r="C284">
        <v>2024</v>
      </c>
      <c r="D284" t="s">
        <v>4402</v>
      </c>
      <c r="E284" t="s">
        <v>4403</v>
      </c>
      <c r="F284" t="s">
        <v>58</v>
      </c>
      <c r="G284">
        <v>44415.54</v>
      </c>
      <c r="H284">
        <v>44415.54</v>
      </c>
    </row>
    <row r="285" spans="1:8" x14ac:dyDescent="0.35">
      <c r="A285" t="s">
        <v>343</v>
      </c>
      <c r="B285" t="s">
        <v>4401</v>
      </c>
      <c r="C285">
        <v>2024</v>
      </c>
      <c r="D285" t="s">
        <v>4402</v>
      </c>
      <c r="E285" t="s">
        <v>4403</v>
      </c>
      <c r="F285" t="s">
        <v>58</v>
      </c>
      <c r="G285">
        <v>22721.37</v>
      </c>
      <c r="H285">
        <v>22721.37</v>
      </c>
    </row>
    <row r="286" spans="1:8" x14ac:dyDescent="0.35">
      <c r="A286" t="s">
        <v>344</v>
      </c>
      <c r="B286" t="s">
        <v>4401</v>
      </c>
      <c r="C286">
        <v>2024</v>
      </c>
      <c r="D286" t="s">
        <v>4402</v>
      </c>
      <c r="E286" t="s">
        <v>4403</v>
      </c>
      <c r="F286" t="s">
        <v>58</v>
      </c>
      <c r="G286">
        <v>77369.77</v>
      </c>
      <c r="H286">
        <v>77369.77</v>
      </c>
    </row>
    <row r="287" spans="1:8" x14ac:dyDescent="0.35">
      <c r="A287" t="s">
        <v>345</v>
      </c>
      <c r="B287" t="s">
        <v>4401</v>
      </c>
      <c r="C287">
        <v>2024</v>
      </c>
      <c r="D287" t="s">
        <v>4402</v>
      </c>
      <c r="E287" t="s">
        <v>4403</v>
      </c>
      <c r="F287" t="s">
        <v>58</v>
      </c>
      <c r="G287">
        <v>22721.37</v>
      </c>
      <c r="H287">
        <v>22721.37</v>
      </c>
    </row>
    <row r="288" spans="1:8" x14ac:dyDescent="0.35">
      <c r="A288" t="s">
        <v>346</v>
      </c>
      <c r="B288" t="s">
        <v>4401</v>
      </c>
      <c r="C288">
        <v>2024</v>
      </c>
      <c r="D288" t="s">
        <v>4402</v>
      </c>
      <c r="E288" t="s">
        <v>4403</v>
      </c>
      <c r="F288" t="s">
        <v>58</v>
      </c>
      <c r="G288">
        <v>22721.37</v>
      </c>
      <c r="H288">
        <v>22721.37</v>
      </c>
    </row>
    <row r="289" spans="1:8" x14ac:dyDescent="0.35">
      <c r="A289" t="s">
        <v>347</v>
      </c>
      <c r="B289" t="s">
        <v>4401</v>
      </c>
      <c r="C289">
        <v>2024</v>
      </c>
      <c r="D289" t="s">
        <v>4402</v>
      </c>
      <c r="E289" t="s">
        <v>4403</v>
      </c>
      <c r="F289" t="s">
        <v>58</v>
      </c>
      <c r="G289">
        <v>44415.54</v>
      </c>
      <c r="H289">
        <v>44415.54</v>
      </c>
    </row>
    <row r="290" spans="1:8" x14ac:dyDescent="0.35">
      <c r="A290" t="s">
        <v>348</v>
      </c>
      <c r="B290" t="s">
        <v>4401</v>
      </c>
      <c r="C290">
        <v>2024</v>
      </c>
      <c r="D290" t="s">
        <v>4402</v>
      </c>
      <c r="E290" t="s">
        <v>4403</v>
      </c>
      <c r="F290" t="s">
        <v>58</v>
      </c>
      <c r="G290">
        <v>22721.37</v>
      </c>
      <c r="H290">
        <v>22721.37</v>
      </c>
    </row>
    <row r="291" spans="1:8" x14ac:dyDescent="0.35">
      <c r="A291" t="s">
        <v>349</v>
      </c>
      <c r="B291" t="s">
        <v>4401</v>
      </c>
      <c r="C291">
        <v>2024</v>
      </c>
      <c r="D291" t="s">
        <v>4402</v>
      </c>
      <c r="E291" t="s">
        <v>4403</v>
      </c>
      <c r="F291" t="s">
        <v>58</v>
      </c>
      <c r="G291">
        <v>112840.43</v>
      </c>
      <c r="H291">
        <v>112840.43</v>
      </c>
    </row>
    <row r="292" spans="1:8" x14ac:dyDescent="0.35">
      <c r="A292" t="s">
        <v>350</v>
      </c>
      <c r="B292" t="s">
        <v>4401</v>
      </c>
      <c r="C292">
        <v>2024</v>
      </c>
      <c r="D292" t="s">
        <v>4402</v>
      </c>
      <c r="E292" t="s">
        <v>4403</v>
      </c>
      <c r="F292" t="s">
        <v>58</v>
      </c>
      <c r="G292">
        <v>13419.24</v>
      </c>
      <c r="H292">
        <v>13419.24</v>
      </c>
    </row>
    <row r="293" spans="1:8" x14ac:dyDescent="0.35">
      <c r="A293" t="s">
        <v>351</v>
      </c>
      <c r="B293" t="s">
        <v>4401</v>
      </c>
      <c r="C293">
        <v>2024</v>
      </c>
      <c r="D293" t="s">
        <v>4402</v>
      </c>
      <c r="E293" t="s">
        <v>4403</v>
      </c>
      <c r="F293" t="s">
        <v>58</v>
      </c>
      <c r="G293">
        <v>13419.24</v>
      </c>
      <c r="H293">
        <v>13419.24</v>
      </c>
    </row>
    <row r="294" spans="1:8" x14ac:dyDescent="0.35">
      <c r="A294" t="s">
        <v>352</v>
      </c>
      <c r="B294" t="s">
        <v>4401</v>
      </c>
      <c r="C294">
        <v>2024</v>
      </c>
      <c r="D294" t="s">
        <v>4402</v>
      </c>
      <c r="E294" t="s">
        <v>4403</v>
      </c>
      <c r="F294" t="s">
        <v>58</v>
      </c>
      <c r="G294">
        <v>44415.54</v>
      </c>
      <c r="H294">
        <v>44415.54</v>
      </c>
    </row>
    <row r="295" spans="1:8" x14ac:dyDescent="0.35">
      <c r="A295" t="s">
        <v>353</v>
      </c>
      <c r="B295" t="s">
        <v>4401</v>
      </c>
      <c r="C295">
        <v>2024</v>
      </c>
      <c r="D295" t="s">
        <v>4402</v>
      </c>
      <c r="E295" t="s">
        <v>4403</v>
      </c>
      <c r="F295" t="s">
        <v>58</v>
      </c>
      <c r="G295">
        <v>44415.54</v>
      </c>
      <c r="H295">
        <v>44415.54</v>
      </c>
    </row>
    <row r="296" spans="1:8" x14ac:dyDescent="0.35">
      <c r="A296" t="s">
        <v>354</v>
      </c>
      <c r="B296" t="s">
        <v>4401</v>
      </c>
      <c r="C296">
        <v>2024</v>
      </c>
      <c r="D296" t="s">
        <v>4402</v>
      </c>
      <c r="E296" t="s">
        <v>4403</v>
      </c>
      <c r="F296" t="s">
        <v>58</v>
      </c>
      <c r="G296">
        <v>22721.37</v>
      </c>
      <c r="H296">
        <v>22721.37</v>
      </c>
    </row>
    <row r="297" spans="1:8" x14ac:dyDescent="0.35">
      <c r="A297" t="s">
        <v>355</v>
      </c>
      <c r="B297" t="s">
        <v>4401</v>
      </c>
      <c r="C297">
        <v>2024</v>
      </c>
      <c r="D297" t="s">
        <v>4402</v>
      </c>
      <c r="E297" t="s">
        <v>4403</v>
      </c>
      <c r="F297" t="s">
        <v>58</v>
      </c>
      <c r="G297">
        <v>44415.54</v>
      </c>
      <c r="H297">
        <v>44415.54</v>
      </c>
    </row>
    <row r="298" spans="1:8" x14ac:dyDescent="0.35">
      <c r="A298" t="s">
        <v>356</v>
      </c>
      <c r="B298" t="s">
        <v>4401</v>
      </c>
      <c r="C298">
        <v>2024</v>
      </c>
      <c r="D298" t="s">
        <v>4402</v>
      </c>
      <c r="E298" t="s">
        <v>4403</v>
      </c>
      <c r="F298" t="s">
        <v>58</v>
      </c>
      <c r="G298">
        <v>77369.77</v>
      </c>
      <c r="H298">
        <v>77369.77</v>
      </c>
    </row>
    <row r="299" spans="1:8" x14ac:dyDescent="0.35">
      <c r="A299" t="s">
        <v>357</v>
      </c>
      <c r="B299" t="s">
        <v>4401</v>
      </c>
      <c r="C299">
        <v>2024</v>
      </c>
      <c r="D299" t="s">
        <v>4402</v>
      </c>
      <c r="E299" t="s">
        <v>4403</v>
      </c>
      <c r="F299" t="s">
        <v>58</v>
      </c>
      <c r="G299">
        <v>44415.54</v>
      </c>
      <c r="H299">
        <v>44415.54</v>
      </c>
    </row>
    <row r="300" spans="1:8" x14ac:dyDescent="0.35">
      <c r="A300" t="s">
        <v>358</v>
      </c>
      <c r="B300" t="s">
        <v>4401</v>
      </c>
      <c r="C300">
        <v>2024</v>
      </c>
      <c r="D300" t="s">
        <v>4402</v>
      </c>
      <c r="E300" t="s">
        <v>4403</v>
      </c>
      <c r="F300" t="s">
        <v>58</v>
      </c>
      <c r="G300">
        <v>44415.54</v>
      </c>
      <c r="H300">
        <v>44415.54</v>
      </c>
    </row>
    <row r="301" spans="1:8" x14ac:dyDescent="0.35">
      <c r="A301" t="s">
        <v>359</v>
      </c>
      <c r="B301" t="s">
        <v>4401</v>
      </c>
      <c r="C301">
        <v>2024</v>
      </c>
      <c r="D301" t="s">
        <v>4402</v>
      </c>
      <c r="E301" t="s">
        <v>4403</v>
      </c>
      <c r="F301" t="s">
        <v>58</v>
      </c>
      <c r="G301">
        <v>15858.48</v>
      </c>
      <c r="H301">
        <v>0</v>
      </c>
    </row>
    <row r="302" spans="1:8" x14ac:dyDescent="0.35">
      <c r="A302" t="s">
        <v>360</v>
      </c>
      <c r="B302" t="s">
        <v>4401</v>
      </c>
      <c r="C302">
        <v>2024</v>
      </c>
      <c r="D302" t="s">
        <v>4402</v>
      </c>
      <c r="E302" t="s">
        <v>4403</v>
      </c>
      <c r="F302" t="s">
        <v>58</v>
      </c>
      <c r="G302">
        <v>11120.99</v>
      </c>
      <c r="H302">
        <v>0</v>
      </c>
    </row>
    <row r="303" spans="1:8" x14ac:dyDescent="0.35">
      <c r="A303" t="s">
        <v>361</v>
      </c>
      <c r="B303" t="s">
        <v>4401</v>
      </c>
      <c r="C303">
        <v>2024</v>
      </c>
      <c r="D303" t="s">
        <v>4402</v>
      </c>
      <c r="E303" t="s">
        <v>4403</v>
      </c>
      <c r="F303" t="s">
        <v>58</v>
      </c>
      <c r="G303">
        <v>112840.43</v>
      </c>
      <c r="H303">
        <v>0</v>
      </c>
    </row>
    <row r="304" spans="1:8" x14ac:dyDescent="0.35">
      <c r="A304" t="s">
        <v>362</v>
      </c>
      <c r="B304" t="s">
        <v>4401</v>
      </c>
      <c r="C304">
        <v>2024</v>
      </c>
      <c r="D304" t="s">
        <v>4402</v>
      </c>
      <c r="E304" t="s">
        <v>4404</v>
      </c>
      <c r="F304" t="s">
        <v>4405</v>
      </c>
      <c r="G304">
        <v>136357.56</v>
      </c>
      <c r="H304">
        <v>134251.07999999999</v>
      </c>
    </row>
    <row r="305" spans="1:8" x14ac:dyDescent="0.35">
      <c r="A305" t="s">
        <v>363</v>
      </c>
      <c r="B305" t="s">
        <v>4401</v>
      </c>
      <c r="C305">
        <v>2024</v>
      </c>
      <c r="D305" t="s">
        <v>4406</v>
      </c>
      <c r="E305" t="s">
        <v>4407</v>
      </c>
      <c r="F305" t="s">
        <v>58</v>
      </c>
      <c r="G305">
        <v>719958.65</v>
      </c>
      <c r="H305">
        <v>719958.65</v>
      </c>
    </row>
    <row r="306" spans="1:8" x14ac:dyDescent="0.35">
      <c r="A306" t="s">
        <v>363</v>
      </c>
      <c r="B306" t="s">
        <v>4401</v>
      </c>
      <c r="C306">
        <v>2024</v>
      </c>
      <c r="D306" t="s">
        <v>4402</v>
      </c>
      <c r="E306" t="s">
        <v>4404</v>
      </c>
      <c r="F306" t="s">
        <v>4405</v>
      </c>
      <c r="G306">
        <v>308553.71000000002</v>
      </c>
      <c r="H306">
        <v>308553.71000000002</v>
      </c>
    </row>
    <row r="307" spans="1:8" x14ac:dyDescent="0.35">
      <c r="A307" t="s">
        <v>364</v>
      </c>
      <c r="B307" t="s">
        <v>4401</v>
      </c>
      <c r="C307">
        <v>2024</v>
      </c>
      <c r="D307" t="s">
        <v>4402</v>
      </c>
      <c r="E307" t="s">
        <v>4404</v>
      </c>
      <c r="F307" t="s">
        <v>4405</v>
      </c>
      <c r="G307">
        <v>58500</v>
      </c>
      <c r="H307">
        <v>57531.14</v>
      </c>
    </row>
    <row r="308" spans="1:8" x14ac:dyDescent="0.35">
      <c r="A308" t="s">
        <v>365</v>
      </c>
      <c r="B308" t="s">
        <v>4401</v>
      </c>
      <c r="C308">
        <v>2024</v>
      </c>
      <c r="D308" t="s">
        <v>4402</v>
      </c>
      <c r="E308" t="s">
        <v>4404</v>
      </c>
      <c r="F308" t="s">
        <v>4405</v>
      </c>
      <c r="G308">
        <v>117000</v>
      </c>
      <c r="H308">
        <v>114224.19</v>
      </c>
    </row>
    <row r="309" spans="1:8" x14ac:dyDescent="0.35">
      <c r="A309" t="s">
        <v>366</v>
      </c>
      <c r="B309" t="s">
        <v>4401</v>
      </c>
      <c r="C309">
        <v>2024</v>
      </c>
      <c r="D309" t="s">
        <v>4402</v>
      </c>
      <c r="E309" t="s">
        <v>4403</v>
      </c>
      <c r="F309" t="s">
        <v>58</v>
      </c>
      <c r="G309">
        <v>36647.629999999997</v>
      </c>
      <c r="H309">
        <v>36647.629999999997</v>
      </c>
    </row>
    <row r="310" spans="1:8" x14ac:dyDescent="0.35">
      <c r="A310" t="s">
        <v>368</v>
      </c>
      <c r="B310" t="s">
        <v>4401</v>
      </c>
      <c r="C310">
        <v>2024</v>
      </c>
      <c r="D310" t="s">
        <v>4402</v>
      </c>
      <c r="E310" t="s">
        <v>4403</v>
      </c>
      <c r="F310" t="s">
        <v>58</v>
      </c>
      <c r="G310">
        <v>22721.37</v>
      </c>
      <c r="H310">
        <v>0</v>
      </c>
    </row>
    <row r="311" spans="1:8" x14ac:dyDescent="0.35">
      <c r="A311" t="s">
        <v>369</v>
      </c>
      <c r="B311" t="s">
        <v>4401</v>
      </c>
      <c r="C311">
        <v>2024</v>
      </c>
      <c r="D311" t="s">
        <v>4402</v>
      </c>
      <c r="E311" t="s">
        <v>4403</v>
      </c>
      <c r="F311" t="s">
        <v>58</v>
      </c>
      <c r="G311">
        <v>44415.54</v>
      </c>
      <c r="H311">
        <v>44415.54</v>
      </c>
    </row>
    <row r="312" spans="1:8" x14ac:dyDescent="0.35">
      <c r="A312" t="s">
        <v>370</v>
      </c>
      <c r="B312" t="s">
        <v>4401</v>
      </c>
      <c r="C312">
        <v>2024</v>
      </c>
      <c r="D312" t="s">
        <v>4402</v>
      </c>
      <c r="E312" t="s">
        <v>4403</v>
      </c>
      <c r="F312" t="s">
        <v>58</v>
      </c>
      <c r="G312">
        <v>15858.48</v>
      </c>
      <c r="H312">
        <v>0</v>
      </c>
    </row>
    <row r="313" spans="1:8" x14ac:dyDescent="0.35">
      <c r="A313" t="s">
        <v>371</v>
      </c>
      <c r="B313" t="s">
        <v>4401</v>
      </c>
      <c r="C313">
        <v>2024</v>
      </c>
      <c r="D313" t="s">
        <v>4402</v>
      </c>
      <c r="E313" t="s">
        <v>4403</v>
      </c>
      <c r="F313" t="s">
        <v>58</v>
      </c>
      <c r="G313">
        <v>44415.54</v>
      </c>
      <c r="H313">
        <v>0</v>
      </c>
    </row>
    <row r="314" spans="1:8" x14ac:dyDescent="0.35">
      <c r="A314" t="s">
        <v>372</v>
      </c>
      <c r="B314" t="s">
        <v>4401</v>
      </c>
      <c r="C314">
        <v>2024</v>
      </c>
      <c r="D314" t="s">
        <v>4402</v>
      </c>
      <c r="E314" t="s">
        <v>4403</v>
      </c>
      <c r="F314" t="s">
        <v>58</v>
      </c>
      <c r="G314">
        <v>44415.54</v>
      </c>
      <c r="H314">
        <v>0</v>
      </c>
    </row>
    <row r="315" spans="1:8" x14ac:dyDescent="0.35">
      <c r="A315" t="s">
        <v>373</v>
      </c>
      <c r="B315" t="s">
        <v>4401</v>
      </c>
      <c r="C315">
        <v>2024</v>
      </c>
      <c r="D315" t="s">
        <v>4402</v>
      </c>
      <c r="E315" t="s">
        <v>4403</v>
      </c>
      <c r="F315" t="s">
        <v>58</v>
      </c>
      <c r="G315">
        <v>44415.54</v>
      </c>
      <c r="H315">
        <v>0</v>
      </c>
    </row>
    <row r="316" spans="1:8" x14ac:dyDescent="0.35">
      <c r="A316" t="s">
        <v>374</v>
      </c>
      <c r="B316" t="s">
        <v>4401</v>
      </c>
      <c r="C316">
        <v>2024</v>
      </c>
      <c r="D316" t="s">
        <v>4402</v>
      </c>
      <c r="E316" t="s">
        <v>4403</v>
      </c>
      <c r="F316" t="s">
        <v>58</v>
      </c>
      <c r="G316">
        <v>112840.43</v>
      </c>
      <c r="H316">
        <v>0</v>
      </c>
    </row>
    <row r="317" spans="1:8" x14ac:dyDescent="0.35">
      <c r="A317" t="s">
        <v>375</v>
      </c>
      <c r="B317" t="s">
        <v>4401</v>
      </c>
      <c r="C317">
        <v>2024</v>
      </c>
      <c r="D317" t="s">
        <v>4402</v>
      </c>
      <c r="E317" t="s">
        <v>4403</v>
      </c>
      <c r="F317" t="s">
        <v>58</v>
      </c>
      <c r="G317">
        <v>22721.37</v>
      </c>
      <c r="H317">
        <v>0</v>
      </c>
    </row>
    <row r="318" spans="1:8" x14ac:dyDescent="0.35">
      <c r="A318" t="s">
        <v>376</v>
      </c>
      <c r="B318" t="s">
        <v>4401</v>
      </c>
      <c r="C318">
        <v>2024</v>
      </c>
      <c r="D318" t="s">
        <v>4402</v>
      </c>
      <c r="E318" t="s">
        <v>4403</v>
      </c>
      <c r="F318" t="s">
        <v>58</v>
      </c>
      <c r="G318">
        <v>11120.99</v>
      </c>
      <c r="H318">
        <v>0</v>
      </c>
    </row>
    <row r="319" spans="1:8" x14ac:dyDescent="0.35">
      <c r="A319" t="s">
        <v>377</v>
      </c>
      <c r="B319" t="s">
        <v>4401</v>
      </c>
      <c r="C319">
        <v>2024</v>
      </c>
      <c r="D319" t="s">
        <v>4402</v>
      </c>
      <c r="E319" t="s">
        <v>4403</v>
      </c>
      <c r="F319" t="s">
        <v>58</v>
      </c>
      <c r="G319">
        <v>15858.48</v>
      </c>
      <c r="H319">
        <v>15858.48</v>
      </c>
    </row>
    <row r="320" spans="1:8" x14ac:dyDescent="0.35">
      <c r="A320" t="s">
        <v>378</v>
      </c>
      <c r="B320" t="s">
        <v>4401</v>
      </c>
      <c r="C320">
        <v>2024</v>
      </c>
      <c r="D320" t="s">
        <v>4402</v>
      </c>
      <c r="E320" t="s">
        <v>4403</v>
      </c>
      <c r="F320" t="s">
        <v>58</v>
      </c>
      <c r="G320">
        <v>112840.43</v>
      </c>
      <c r="H320">
        <v>0</v>
      </c>
    </row>
    <row r="321" spans="1:8" x14ac:dyDescent="0.35">
      <c r="A321" t="s">
        <v>379</v>
      </c>
      <c r="B321" t="s">
        <v>4401</v>
      </c>
      <c r="C321">
        <v>2024</v>
      </c>
      <c r="D321" t="s">
        <v>4402</v>
      </c>
      <c r="E321" t="s">
        <v>4403</v>
      </c>
      <c r="F321" t="s">
        <v>58</v>
      </c>
      <c r="G321">
        <v>15858.48</v>
      </c>
      <c r="H321">
        <v>0</v>
      </c>
    </row>
    <row r="322" spans="1:8" x14ac:dyDescent="0.35">
      <c r="A322" t="s">
        <v>380</v>
      </c>
      <c r="B322" t="s">
        <v>4401</v>
      </c>
      <c r="C322">
        <v>2024</v>
      </c>
      <c r="D322" t="s">
        <v>4402</v>
      </c>
      <c r="E322" t="s">
        <v>4403</v>
      </c>
      <c r="F322" t="s">
        <v>58</v>
      </c>
      <c r="G322">
        <v>22721.37</v>
      </c>
      <c r="H322">
        <v>0</v>
      </c>
    </row>
    <row r="323" spans="1:8" x14ac:dyDescent="0.35">
      <c r="A323" t="s">
        <v>381</v>
      </c>
      <c r="B323" t="s">
        <v>4401</v>
      </c>
      <c r="C323">
        <v>2024</v>
      </c>
      <c r="D323" t="s">
        <v>4402</v>
      </c>
      <c r="E323" t="s">
        <v>4403</v>
      </c>
      <c r="F323" t="s">
        <v>58</v>
      </c>
      <c r="G323">
        <v>112840.43</v>
      </c>
      <c r="H323">
        <v>112840.43</v>
      </c>
    </row>
    <row r="324" spans="1:8" x14ac:dyDescent="0.35">
      <c r="A324" t="s">
        <v>382</v>
      </c>
      <c r="B324" t="s">
        <v>4401</v>
      </c>
      <c r="C324">
        <v>2024</v>
      </c>
      <c r="D324" t="s">
        <v>4402</v>
      </c>
      <c r="E324" t="s">
        <v>4403</v>
      </c>
      <c r="F324" t="s">
        <v>58</v>
      </c>
      <c r="G324">
        <v>22721.37</v>
      </c>
      <c r="H324">
        <v>22721.37</v>
      </c>
    </row>
    <row r="325" spans="1:8" x14ac:dyDescent="0.35">
      <c r="A325" t="s">
        <v>383</v>
      </c>
      <c r="B325" t="s">
        <v>4401</v>
      </c>
      <c r="C325">
        <v>2024</v>
      </c>
      <c r="D325" t="s">
        <v>4402</v>
      </c>
      <c r="E325" t="s">
        <v>4403</v>
      </c>
      <c r="F325" t="s">
        <v>58</v>
      </c>
      <c r="G325">
        <v>15858.48</v>
      </c>
      <c r="H325">
        <v>15858.48</v>
      </c>
    </row>
    <row r="326" spans="1:8" x14ac:dyDescent="0.35">
      <c r="A326" t="s">
        <v>384</v>
      </c>
      <c r="B326" t="s">
        <v>4401</v>
      </c>
      <c r="C326">
        <v>2024</v>
      </c>
      <c r="D326" t="s">
        <v>4402</v>
      </c>
      <c r="E326" t="s">
        <v>4403</v>
      </c>
      <c r="F326" t="s">
        <v>58</v>
      </c>
      <c r="G326">
        <v>44415.54</v>
      </c>
      <c r="H326">
        <v>44415.54</v>
      </c>
    </row>
    <row r="327" spans="1:8" x14ac:dyDescent="0.35">
      <c r="A327" t="s">
        <v>385</v>
      </c>
      <c r="B327" t="s">
        <v>4401</v>
      </c>
      <c r="C327">
        <v>2024</v>
      </c>
      <c r="D327" t="s">
        <v>4402</v>
      </c>
      <c r="E327" t="s">
        <v>4403</v>
      </c>
      <c r="F327" t="s">
        <v>58</v>
      </c>
      <c r="G327">
        <v>11120.99</v>
      </c>
      <c r="H327">
        <v>11120.99</v>
      </c>
    </row>
    <row r="328" spans="1:8" x14ac:dyDescent="0.35">
      <c r="A328" t="s">
        <v>386</v>
      </c>
      <c r="B328" t="s">
        <v>4401</v>
      </c>
      <c r="C328">
        <v>2024</v>
      </c>
      <c r="D328" t="s">
        <v>4402</v>
      </c>
      <c r="E328" t="s">
        <v>4403</v>
      </c>
      <c r="F328" t="s">
        <v>58</v>
      </c>
      <c r="G328">
        <v>11120.99</v>
      </c>
      <c r="H328">
        <v>11120.99</v>
      </c>
    </row>
    <row r="329" spans="1:8" x14ac:dyDescent="0.35">
      <c r="A329" t="s">
        <v>387</v>
      </c>
      <c r="B329" t="s">
        <v>4401</v>
      </c>
      <c r="C329">
        <v>2024</v>
      </c>
      <c r="D329" t="s">
        <v>4402</v>
      </c>
      <c r="E329" t="s">
        <v>4403</v>
      </c>
      <c r="F329" t="s">
        <v>58</v>
      </c>
      <c r="G329">
        <v>112840.43</v>
      </c>
      <c r="H329">
        <v>112840.43</v>
      </c>
    </row>
    <row r="330" spans="1:8" x14ac:dyDescent="0.35">
      <c r="A330" t="s">
        <v>388</v>
      </c>
      <c r="B330" t="s">
        <v>4401</v>
      </c>
      <c r="C330">
        <v>2024</v>
      </c>
      <c r="D330" t="s">
        <v>4402</v>
      </c>
      <c r="E330" t="s">
        <v>4403</v>
      </c>
      <c r="F330" t="s">
        <v>58</v>
      </c>
      <c r="G330">
        <v>44415.54</v>
      </c>
      <c r="H330">
        <v>44415.54</v>
      </c>
    </row>
    <row r="331" spans="1:8" x14ac:dyDescent="0.35">
      <c r="A331" t="s">
        <v>389</v>
      </c>
      <c r="B331" t="s">
        <v>4401</v>
      </c>
      <c r="C331">
        <v>2024</v>
      </c>
      <c r="D331" t="s">
        <v>4402</v>
      </c>
      <c r="E331" t="s">
        <v>4403</v>
      </c>
      <c r="F331" t="s">
        <v>58</v>
      </c>
      <c r="G331">
        <v>44415.54</v>
      </c>
      <c r="H331">
        <v>44415.54</v>
      </c>
    </row>
    <row r="332" spans="1:8" x14ac:dyDescent="0.35">
      <c r="A332" t="s">
        <v>390</v>
      </c>
      <c r="B332" t="s">
        <v>4401</v>
      </c>
      <c r="C332">
        <v>2024</v>
      </c>
      <c r="D332" t="s">
        <v>4402</v>
      </c>
      <c r="E332" t="s">
        <v>4403</v>
      </c>
      <c r="F332" t="s">
        <v>58</v>
      </c>
      <c r="G332">
        <v>44415.54</v>
      </c>
      <c r="H332">
        <v>44415.54</v>
      </c>
    </row>
    <row r="333" spans="1:8" x14ac:dyDescent="0.35">
      <c r="A333" t="s">
        <v>391</v>
      </c>
      <c r="B333" t="s">
        <v>4401</v>
      </c>
      <c r="C333">
        <v>2024</v>
      </c>
      <c r="D333" t="s">
        <v>4402</v>
      </c>
      <c r="E333" t="s">
        <v>4403</v>
      </c>
      <c r="F333" t="s">
        <v>58</v>
      </c>
      <c r="G333">
        <v>77369.77</v>
      </c>
      <c r="H333">
        <v>77369.77</v>
      </c>
    </row>
    <row r="334" spans="1:8" x14ac:dyDescent="0.35">
      <c r="A334" t="s">
        <v>392</v>
      </c>
      <c r="B334" t="s">
        <v>4401</v>
      </c>
      <c r="C334">
        <v>2024</v>
      </c>
      <c r="D334" t="s">
        <v>4402</v>
      </c>
      <c r="E334" t="s">
        <v>4403</v>
      </c>
      <c r="F334" t="s">
        <v>58</v>
      </c>
      <c r="G334">
        <v>11120.99</v>
      </c>
      <c r="H334">
        <v>11120.99</v>
      </c>
    </row>
    <row r="335" spans="1:8" x14ac:dyDescent="0.35">
      <c r="A335" t="s">
        <v>393</v>
      </c>
      <c r="B335" t="s">
        <v>4401</v>
      </c>
      <c r="C335">
        <v>2024</v>
      </c>
      <c r="D335" t="s">
        <v>4402</v>
      </c>
      <c r="E335" t="s">
        <v>4403</v>
      </c>
      <c r="F335" t="s">
        <v>58</v>
      </c>
      <c r="G335">
        <v>44415.54</v>
      </c>
      <c r="H335">
        <v>44415.54</v>
      </c>
    </row>
    <row r="336" spans="1:8" x14ac:dyDescent="0.35">
      <c r="A336" t="s">
        <v>394</v>
      </c>
      <c r="B336" t="s">
        <v>4401</v>
      </c>
      <c r="C336">
        <v>2024</v>
      </c>
      <c r="D336" t="s">
        <v>4402</v>
      </c>
      <c r="E336" t="s">
        <v>4403</v>
      </c>
      <c r="F336" t="s">
        <v>58</v>
      </c>
      <c r="G336">
        <v>112840.43</v>
      </c>
      <c r="H336">
        <v>112840.43</v>
      </c>
    </row>
    <row r="337" spans="1:8" x14ac:dyDescent="0.35">
      <c r="A337" t="s">
        <v>395</v>
      </c>
      <c r="B337" t="s">
        <v>4401</v>
      </c>
      <c r="C337">
        <v>2024</v>
      </c>
      <c r="D337" t="s">
        <v>4402</v>
      </c>
      <c r="E337" t="s">
        <v>4403</v>
      </c>
      <c r="F337" t="s">
        <v>58</v>
      </c>
      <c r="G337">
        <v>77369.77</v>
      </c>
      <c r="H337">
        <v>77369.77</v>
      </c>
    </row>
    <row r="338" spans="1:8" x14ac:dyDescent="0.35">
      <c r="A338" t="s">
        <v>396</v>
      </c>
      <c r="B338" t="s">
        <v>4401</v>
      </c>
      <c r="C338">
        <v>2024</v>
      </c>
      <c r="D338" t="s">
        <v>4402</v>
      </c>
      <c r="E338" t="s">
        <v>4403</v>
      </c>
      <c r="F338" t="s">
        <v>58</v>
      </c>
      <c r="G338">
        <v>44415.54</v>
      </c>
      <c r="H338">
        <v>44415.54</v>
      </c>
    </row>
    <row r="339" spans="1:8" x14ac:dyDescent="0.35">
      <c r="A339" t="s">
        <v>397</v>
      </c>
      <c r="B339" t="s">
        <v>4401</v>
      </c>
      <c r="C339">
        <v>2024</v>
      </c>
      <c r="D339" t="s">
        <v>4402</v>
      </c>
      <c r="E339" t="s">
        <v>4403</v>
      </c>
      <c r="F339" t="s">
        <v>58</v>
      </c>
      <c r="G339">
        <v>44415.54</v>
      </c>
      <c r="H339">
        <v>44415.54</v>
      </c>
    </row>
    <row r="340" spans="1:8" x14ac:dyDescent="0.35">
      <c r="A340" t="s">
        <v>398</v>
      </c>
      <c r="B340" t="s">
        <v>4401</v>
      </c>
      <c r="C340">
        <v>2024</v>
      </c>
      <c r="D340" t="s">
        <v>4402</v>
      </c>
      <c r="E340" t="s">
        <v>4403</v>
      </c>
      <c r="F340" t="s">
        <v>58</v>
      </c>
      <c r="G340">
        <v>11120.99</v>
      </c>
      <c r="H340">
        <v>11120.99</v>
      </c>
    </row>
    <row r="341" spans="1:8" x14ac:dyDescent="0.35">
      <c r="A341" t="s">
        <v>399</v>
      </c>
      <c r="B341" t="s">
        <v>4401</v>
      </c>
      <c r="C341">
        <v>2024</v>
      </c>
      <c r="D341" t="s">
        <v>4402</v>
      </c>
      <c r="E341" t="s">
        <v>4403</v>
      </c>
      <c r="F341" t="s">
        <v>58</v>
      </c>
      <c r="G341">
        <v>112840.43</v>
      </c>
      <c r="H341">
        <v>112840.43</v>
      </c>
    </row>
    <row r="342" spans="1:8" x14ac:dyDescent="0.35">
      <c r="A342" t="s">
        <v>400</v>
      </c>
      <c r="B342" t="s">
        <v>4401</v>
      </c>
      <c r="C342">
        <v>2024</v>
      </c>
      <c r="D342" t="s">
        <v>4402</v>
      </c>
      <c r="E342" t="s">
        <v>4403</v>
      </c>
      <c r="F342" t="s">
        <v>58</v>
      </c>
      <c r="G342">
        <v>44415.54</v>
      </c>
      <c r="H342">
        <v>44415.54</v>
      </c>
    </row>
    <row r="343" spans="1:8" x14ac:dyDescent="0.35">
      <c r="A343" t="s">
        <v>401</v>
      </c>
      <c r="B343" t="s">
        <v>4401</v>
      </c>
      <c r="C343">
        <v>2024</v>
      </c>
      <c r="D343" t="s">
        <v>4402</v>
      </c>
      <c r="E343" t="s">
        <v>4403</v>
      </c>
      <c r="F343" t="s">
        <v>58</v>
      </c>
      <c r="G343">
        <v>11120.99</v>
      </c>
      <c r="H343">
        <v>11120.99</v>
      </c>
    </row>
    <row r="344" spans="1:8" x14ac:dyDescent="0.35">
      <c r="A344" t="s">
        <v>402</v>
      </c>
      <c r="B344" t="s">
        <v>4401</v>
      </c>
      <c r="C344">
        <v>2024</v>
      </c>
      <c r="D344" t="s">
        <v>4402</v>
      </c>
      <c r="E344" t="s">
        <v>4403</v>
      </c>
      <c r="F344" t="s">
        <v>58</v>
      </c>
      <c r="G344">
        <v>112840.43</v>
      </c>
      <c r="H344">
        <v>112840.43</v>
      </c>
    </row>
    <row r="345" spans="1:8" x14ac:dyDescent="0.35">
      <c r="A345" t="s">
        <v>403</v>
      </c>
      <c r="B345" t="s">
        <v>4401</v>
      </c>
      <c r="C345">
        <v>2024</v>
      </c>
      <c r="D345" t="s">
        <v>4402</v>
      </c>
      <c r="E345" t="s">
        <v>4403</v>
      </c>
      <c r="F345" t="s">
        <v>58</v>
      </c>
      <c r="G345">
        <v>15858.48</v>
      </c>
      <c r="H345">
        <v>15858.48</v>
      </c>
    </row>
    <row r="346" spans="1:8" x14ac:dyDescent="0.35">
      <c r="A346" t="s">
        <v>404</v>
      </c>
      <c r="B346" t="s">
        <v>4401</v>
      </c>
      <c r="C346">
        <v>2024</v>
      </c>
      <c r="D346" t="s">
        <v>4402</v>
      </c>
      <c r="E346" t="s">
        <v>4403</v>
      </c>
      <c r="F346" t="s">
        <v>58</v>
      </c>
      <c r="G346">
        <v>11120.99</v>
      </c>
      <c r="H346">
        <v>11120.99</v>
      </c>
    </row>
    <row r="347" spans="1:8" x14ac:dyDescent="0.35">
      <c r="A347" t="s">
        <v>405</v>
      </c>
      <c r="B347" t="s">
        <v>4401</v>
      </c>
      <c r="C347">
        <v>2024</v>
      </c>
      <c r="D347" t="s">
        <v>4402</v>
      </c>
      <c r="E347" t="s">
        <v>4403</v>
      </c>
      <c r="F347" t="s">
        <v>58</v>
      </c>
      <c r="G347">
        <v>112840.43</v>
      </c>
      <c r="H347">
        <v>112840.43</v>
      </c>
    </row>
    <row r="348" spans="1:8" x14ac:dyDescent="0.35">
      <c r="A348" t="s">
        <v>406</v>
      </c>
      <c r="B348" t="s">
        <v>4401</v>
      </c>
      <c r="C348">
        <v>2024</v>
      </c>
      <c r="D348" t="s">
        <v>4402</v>
      </c>
      <c r="E348" t="s">
        <v>4403</v>
      </c>
      <c r="F348" t="s">
        <v>58</v>
      </c>
      <c r="G348">
        <v>11120.99</v>
      </c>
      <c r="H348">
        <v>11120.99</v>
      </c>
    </row>
    <row r="349" spans="1:8" x14ac:dyDescent="0.35">
      <c r="A349" t="s">
        <v>407</v>
      </c>
      <c r="B349" t="s">
        <v>4401</v>
      </c>
      <c r="C349">
        <v>2024</v>
      </c>
      <c r="D349" t="s">
        <v>4402</v>
      </c>
      <c r="E349" t="s">
        <v>4403</v>
      </c>
      <c r="F349" t="s">
        <v>58</v>
      </c>
      <c r="G349">
        <v>77369.77</v>
      </c>
      <c r="H349">
        <v>77369.77</v>
      </c>
    </row>
    <row r="350" spans="1:8" x14ac:dyDescent="0.35">
      <c r="A350" t="s">
        <v>408</v>
      </c>
      <c r="B350" t="s">
        <v>4401</v>
      </c>
      <c r="C350">
        <v>2024</v>
      </c>
      <c r="D350" t="s">
        <v>4402</v>
      </c>
      <c r="E350" t="s">
        <v>4403</v>
      </c>
      <c r="F350" t="s">
        <v>58</v>
      </c>
      <c r="G350">
        <v>44415.54</v>
      </c>
      <c r="H350">
        <v>44415.54</v>
      </c>
    </row>
    <row r="351" spans="1:8" x14ac:dyDescent="0.35">
      <c r="A351" t="s">
        <v>409</v>
      </c>
      <c r="B351" t="s">
        <v>4401</v>
      </c>
      <c r="C351">
        <v>2024</v>
      </c>
      <c r="D351" t="s">
        <v>4402</v>
      </c>
      <c r="E351" t="s">
        <v>4403</v>
      </c>
      <c r="F351" t="s">
        <v>58</v>
      </c>
      <c r="G351">
        <v>15858.48</v>
      </c>
      <c r="H351">
        <v>15858.48</v>
      </c>
    </row>
    <row r="352" spans="1:8" x14ac:dyDescent="0.35">
      <c r="A352" t="s">
        <v>410</v>
      </c>
      <c r="B352" t="s">
        <v>4401</v>
      </c>
      <c r="C352">
        <v>2024</v>
      </c>
      <c r="D352" t="s">
        <v>4402</v>
      </c>
      <c r="E352" t="s">
        <v>4403</v>
      </c>
      <c r="F352" t="s">
        <v>58</v>
      </c>
      <c r="G352">
        <v>22721.37</v>
      </c>
      <c r="H352">
        <v>22721.37</v>
      </c>
    </row>
    <row r="353" spans="1:8" x14ac:dyDescent="0.35">
      <c r="A353" t="s">
        <v>411</v>
      </c>
      <c r="B353" t="s">
        <v>4401</v>
      </c>
      <c r="C353">
        <v>2024</v>
      </c>
      <c r="D353" t="s">
        <v>4402</v>
      </c>
      <c r="E353" t="s">
        <v>4403</v>
      </c>
      <c r="F353" t="s">
        <v>58</v>
      </c>
      <c r="G353">
        <v>112840.43</v>
      </c>
      <c r="H353">
        <v>112840.43</v>
      </c>
    </row>
    <row r="354" spans="1:8" x14ac:dyDescent="0.35">
      <c r="A354" t="s">
        <v>412</v>
      </c>
      <c r="B354" t="s">
        <v>4401</v>
      </c>
      <c r="C354">
        <v>2024</v>
      </c>
      <c r="D354" t="s">
        <v>4402</v>
      </c>
      <c r="E354" t="s">
        <v>4403</v>
      </c>
      <c r="F354" t="s">
        <v>58</v>
      </c>
      <c r="G354">
        <v>77369.77</v>
      </c>
      <c r="H354">
        <v>77369.77</v>
      </c>
    </row>
    <row r="355" spans="1:8" x14ac:dyDescent="0.35">
      <c r="A355" t="s">
        <v>413</v>
      </c>
      <c r="B355" t="s">
        <v>4401</v>
      </c>
      <c r="C355">
        <v>2024</v>
      </c>
      <c r="D355" t="s">
        <v>4402</v>
      </c>
      <c r="E355" t="s">
        <v>4403</v>
      </c>
      <c r="F355" t="s">
        <v>58</v>
      </c>
      <c r="G355">
        <v>15858.48</v>
      </c>
      <c r="H355">
        <v>15858.48</v>
      </c>
    </row>
    <row r="356" spans="1:8" x14ac:dyDescent="0.35">
      <c r="A356" t="s">
        <v>414</v>
      </c>
      <c r="B356" t="s">
        <v>4401</v>
      </c>
      <c r="C356">
        <v>2024</v>
      </c>
      <c r="D356" t="s">
        <v>4402</v>
      </c>
      <c r="E356" t="s">
        <v>4403</v>
      </c>
      <c r="F356" t="s">
        <v>58</v>
      </c>
      <c r="G356">
        <v>11120.99</v>
      </c>
      <c r="H356">
        <v>11120.99</v>
      </c>
    </row>
    <row r="357" spans="1:8" x14ac:dyDescent="0.35">
      <c r="A357" t="s">
        <v>415</v>
      </c>
      <c r="B357" t="s">
        <v>4401</v>
      </c>
      <c r="C357">
        <v>2024</v>
      </c>
      <c r="D357" t="s">
        <v>4402</v>
      </c>
      <c r="E357" t="s">
        <v>4403</v>
      </c>
      <c r="F357" t="s">
        <v>58</v>
      </c>
      <c r="G357">
        <v>77369.77</v>
      </c>
      <c r="H357">
        <v>77369.77</v>
      </c>
    </row>
    <row r="358" spans="1:8" x14ac:dyDescent="0.35">
      <c r="A358" t="s">
        <v>416</v>
      </c>
      <c r="B358" t="s">
        <v>4401</v>
      </c>
      <c r="C358">
        <v>2024</v>
      </c>
      <c r="D358" t="s">
        <v>4402</v>
      </c>
      <c r="E358" t="s">
        <v>4403</v>
      </c>
      <c r="F358" t="s">
        <v>58</v>
      </c>
      <c r="G358">
        <v>22721.37</v>
      </c>
      <c r="H358">
        <v>22721.37</v>
      </c>
    </row>
    <row r="359" spans="1:8" x14ac:dyDescent="0.35">
      <c r="A359" t="s">
        <v>417</v>
      </c>
      <c r="B359" t="s">
        <v>4401</v>
      </c>
      <c r="C359">
        <v>2024</v>
      </c>
      <c r="D359" t="s">
        <v>4402</v>
      </c>
      <c r="E359" t="s">
        <v>4403</v>
      </c>
      <c r="F359" t="s">
        <v>58</v>
      </c>
      <c r="G359">
        <v>15858.48</v>
      </c>
      <c r="H359">
        <v>15858.48</v>
      </c>
    </row>
    <row r="360" spans="1:8" x14ac:dyDescent="0.35">
      <c r="A360" t="s">
        <v>418</v>
      </c>
      <c r="B360" t="s">
        <v>4401</v>
      </c>
      <c r="C360">
        <v>2024</v>
      </c>
      <c r="D360" t="s">
        <v>4402</v>
      </c>
      <c r="E360" t="s">
        <v>4403</v>
      </c>
      <c r="F360" t="s">
        <v>58</v>
      </c>
      <c r="G360">
        <v>112840.43</v>
      </c>
      <c r="H360">
        <v>112840.43</v>
      </c>
    </row>
    <row r="361" spans="1:8" x14ac:dyDescent="0.35">
      <c r="A361" t="s">
        <v>419</v>
      </c>
      <c r="B361" t="s">
        <v>4401</v>
      </c>
      <c r="C361">
        <v>2024</v>
      </c>
      <c r="D361" t="s">
        <v>4402</v>
      </c>
      <c r="E361" t="s">
        <v>4403</v>
      </c>
      <c r="F361" t="s">
        <v>58</v>
      </c>
      <c r="G361">
        <v>77369.77</v>
      </c>
      <c r="H361">
        <v>77369.77</v>
      </c>
    </row>
    <row r="362" spans="1:8" x14ac:dyDescent="0.35">
      <c r="A362" t="s">
        <v>420</v>
      </c>
      <c r="B362" t="s">
        <v>4401</v>
      </c>
      <c r="C362">
        <v>2024</v>
      </c>
      <c r="D362" t="s">
        <v>4402</v>
      </c>
      <c r="E362" t="s">
        <v>4403</v>
      </c>
      <c r="F362" t="s">
        <v>58</v>
      </c>
      <c r="G362">
        <v>15858.48</v>
      </c>
      <c r="H362">
        <v>15858.48</v>
      </c>
    </row>
    <row r="363" spans="1:8" x14ac:dyDescent="0.35">
      <c r="A363" t="s">
        <v>421</v>
      </c>
      <c r="B363" t="s">
        <v>4401</v>
      </c>
      <c r="C363">
        <v>2024</v>
      </c>
      <c r="D363" t="s">
        <v>4402</v>
      </c>
      <c r="E363" t="s">
        <v>4403</v>
      </c>
      <c r="F363" t="s">
        <v>58</v>
      </c>
      <c r="G363">
        <v>44415.54</v>
      </c>
      <c r="H363">
        <v>44415.54</v>
      </c>
    </row>
    <row r="364" spans="1:8" x14ac:dyDescent="0.35">
      <c r="A364" t="s">
        <v>422</v>
      </c>
      <c r="B364" t="s">
        <v>4401</v>
      </c>
      <c r="C364">
        <v>2024</v>
      </c>
      <c r="D364" t="s">
        <v>4402</v>
      </c>
      <c r="E364" t="s">
        <v>4403</v>
      </c>
      <c r="F364" t="s">
        <v>58</v>
      </c>
      <c r="G364">
        <v>44415.54</v>
      </c>
      <c r="H364">
        <v>44415.54</v>
      </c>
    </row>
    <row r="365" spans="1:8" x14ac:dyDescent="0.35">
      <c r="A365" t="s">
        <v>423</v>
      </c>
      <c r="B365" t="s">
        <v>4401</v>
      </c>
      <c r="C365">
        <v>2024</v>
      </c>
      <c r="D365" t="s">
        <v>4402</v>
      </c>
      <c r="E365" t="s">
        <v>4403</v>
      </c>
      <c r="F365" t="s">
        <v>58</v>
      </c>
      <c r="G365">
        <v>11120.99</v>
      </c>
      <c r="H365">
        <v>11120.99</v>
      </c>
    </row>
    <row r="366" spans="1:8" x14ac:dyDescent="0.35">
      <c r="A366" t="s">
        <v>424</v>
      </c>
      <c r="B366" t="s">
        <v>4401</v>
      </c>
      <c r="C366">
        <v>2024</v>
      </c>
      <c r="D366" t="s">
        <v>4402</v>
      </c>
      <c r="E366" t="s">
        <v>4403</v>
      </c>
      <c r="F366" t="s">
        <v>58</v>
      </c>
      <c r="G366">
        <v>77369.77</v>
      </c>
      <c r="H366">
        <v>77369.77</v>
      </c>
    </row>
    <row r="367" spans="1:8" x14ac:dyDescent="0.35">
      <c r="A367" t="s">
        <v>425</v>
      </c>
      <c r="B367" t="s">
        <v>4401</v>
      </c>
      <c r="C367">
        <v>2024</v>
      </c>
      <c r="D367" t="s">
        <v>4402</v>
      </c>
      <c r="E367" t="s">
        <v>4403</v>
      </c>
      <c r="F367" t="s">
        <v>58</v>
      </c>
      <c r="G367">
        <v>77369.77</v>
      </c>
      <c r="H367">
        <v>77369.77</v>
      </c>
    </row>
    <row r="368" spans="1:8" x14ac:dyDescent="0.35">
      <c r="A368" t="s">
        <v>426</v>
      </c>
      <c r="B368" t="s">
        <v>4401</v>
      </c>
      <c r="C368">
        <v>2024</v>
      </c>
      <c r="D368" t="s">
        <v>4402</v>
      </c>
      <c r="E368" t="s">
        <v>4403</v>
      </c>
      <c r="F368" t="s">
        <v>58</v>
      </c>
      <c r="G368">
        <v>15858.48</v>
      </c>
      <c r="H368">
        <v>15858.48</v>
      </c>
    </row>
    <row r="369" spans="1:8" x14ac:dyDescent="0.35">
      <c r="A369" t="s">
        <v>427</v>
      </c>
      <c r="B369" t="s">
        <v>4401</v>
      </c>
      <c r="C369">
        <v>2024</v>
      </c>
      <c r="D369" t="s">
        <v>4402</v>
      </c>
      <c r="E369" t="s">
        <v>4403</v>
      </c>
      <c r="F369" t="s">
        <v>58</v>
      </c>
      <c r="G369">
        <v>112840.43</v>
      </c>
      <c r="H369">
        <v>112840.43</v>
      </c>
    </row>
    <row r="370" spans="1:8" x14ac:dyDescent="0.35">
      <c r="A370" t="s">
        <v>428</v>
      </c>
      <c r="B370" t="s">
        <v>4401</v>
      </c>
      <c r="C370">
        <v>2024</v>
      </c>
      <c r="D370" t="s">
        <v>4402</v>
      </c>
      <c r="E370" t="s">
        <v>4403</v>
      </c>
      <c r="F370" t="s">
        <v>58</v>
      </c>
      <c r="G370">
        <v>112840.43</v>
      </c>
      <c r="H370">
        <v>112840.43</v>
      </c>
    </row>
    <row r="371" spans="1:8" x14ac:dyDescent="0.35">
      <c r="A371" t="s">
        <v>429</v>
      </c>
      <c r="B371" t="s">
        <v>4401</v>
      </c>
      <c r="C371">
        <v>2024</v>
      </c>
      <c r="D371" t="s">
        <v>4402</v>
      </c>
      <c r="E371" t="s">
        <v>4403</v>
      </c>
      <c r="F371" t="s">
        <v>58</v>
      </c>
      <c r="G371">
        <v>11120.99</v>
      </c>
      <c r="H371">
        <v>11120.99</v>
      </c>
    </row>
    <row r="372" spans="1:8" x14ac:dyDescent="0.35">
      <c r="A372" t="s">
        <v>430</v>
      </c>
      <c r="B372" t="s">
        <v>4401</v>
      </c>
      <c r="C372">
        <v>2024</v>
      </c>
      <c r="D372" t="s">
        <v>4402</v>
      </c>
      <c r="E372" t="s">
        <v>4403</v>
      </c>
      <c r="F372" t="s">
        <v>58</v>
      </c>
      <c r="G372">
        <v>15858.48</v>
      </c>
      <c r="H372">
        <v>15858.48</v>
      </c>
    </row>
    <row r="373" spans="1:8" x14ac:dyDescent="0.35">
      <c r="A373" t="s">
        <v>431</v>
      </c>
      <c r="B373" t="s">
        <v>4401</v>
      </c>
      <c r="C373">
        <v>2024</v>
      </c>
      <c r="D373" t="s">
        <v>4402</v>
      </c>
      <c r="E373" t="s">
        <v>4403</v>
      </c>
      <c r="F373" t="s">
        <v>58</v>
      </c>
      <c r="G373">
        <v>112840.43</v>
      </c>
      <c r="H373">
        <v>112840.43</v>
      </c>
    </row>
    <row r="374" spans="1:8" x14ac:dyDescent="0.35">
      <c r="A374" t="s">
        <v>432</v>
      </c>
      <c r="B374" t="s">
        <v>4401</v>
      </c>
      <c r="C374">
        <v>2024</v>
      </c>
      <c r="D374" t="s">
        <v>4402</v>
      </c>
      <c r="E374" t="s">
        <v>4403</v>
      </c>
      <c r="F374" t="s">
        <v>58</v>
      </c>
      <c r="G374">
        <v>22721.37</v>
      </c>
      <c r="H374">
        <v>22721.37</v>
      </c>
    </row>
    <row r="375" spans="1:8" x14ac:dyDescent="0.35">
      <c r="A375" t="s">
        <v>433</v>
      </c>
      <c r="B375" t="s">
        <v>4401</v>
      </c>
      <c r="C375">
        <v>2024</v>
      </c>
      <c r="D375" t="s">
        <v>4402</v>
      </c>
      <c r="E375" t="s">
        <v>4403</v>
      </c>
      <c r="F375" t="s">
        <v>58</v>
      </c>
      <c r="G375">
        <v>11120.99</v>
      </c>
      <c r="H375">
        <v>11120.99</v>
      </c>
    </row>
    <row r="376" spans="1:8" x14ac:dyDescent="0.35">
      <c r="A376" t="s">
        <v>434</v>
      </c>
      <c r="B376" t="s">
        <v>4401</v>
      </c>
      <c r="C376">
        <v>2024</v>
      </c>
      <c r="D376" t="s">
        <v>4402</v>
      </c>
      <c r="E376" t="s">
        <v>4403</v>
      </c>
      <c r="F376" t="s">
        <v>58</v>
      </c>
      <c r="G376">
        <v>77369.77</v>
      </c>
      <c r="H376">
        <v>77369.77</v>
      </c>
    </row>
    <row r="377" spans="1:8" x14ac:dyDescent="0.35">
      <c r="A377" t="s">
        <v>435</v>
      </c>
      <c r="B377" t="s">
        <v>4401</v>
      </c>
      <c r="C377">
        <v>2024</v>
      </c>
      <c r="D377" t="s">
        <v>4402</v>
      </c>
      <c r="E377" t="s">
        <v>4403</v>
      </c>
      <c r="F377" t="s">
        <v>58</v>
      </c>
      <c r="G377">
        <v>15858.48</v>
      </c>
      <c r="H377">
        <v>15858.48</v>
      </c>
    </row>
    <row r="378" spans="1:8" x14ac:dyDescent="0.35">
      <c r="A378" t="s">
        <v>436</v>
      </c>
      <c r="B378" t="s">
        <v>4401</v>
      </c>
      <c r="C378">
        <v>2024</v>
      </c>
      <c r="D378" t="s">
        <v>4402</v>
      </c>
      <c r="E378" t="s">
        <v>4403</v>
      </c>
      <c r="F378" t="s">
        <v>58</v>
      </c>
      <c r="G378">
        <v>15858.48</v>
      </c>
      <c r="H378">
        <v>15858.48</v>
      </c>
    </row>
    <row r="379" spans="1:8" x14ac:dyDescent="0.35">
      <c r="A379" t="s">
        <v>437</v>
      </c>
      <c r="B379" t="s">
        <v>4401</v>
      </c>
      <c r="C379">
        <v>2024</v>
      </c>
      <c r="D379" t="s">
        <v>4402</v>
      </c>
      <c r="E379" t="s">
        <v>4403</v>
      </c>
      <c r="F379" t="s">
        <v>58</v>
      </c>
      <c r="G379">
        <v>22721.37</v>
      </c>
      <c r="H379">
        <v>0</v>
      </c>
    </row>
    <row r="380" spans="1:8" x14ac:dyDescent="0.35">
      <c r="A380" t="s">
        <v>438</v>
      </c>
      <c r="B380" t="s">
        <v>4401</v>
      </c>
      <c r="C380">
        <v>2024</v>
      </c>
      <c r="D380" t="s">
        <v>4402</v>
      </c>
      <c r="E380" t="s">
        <v>4403</v>
      </c>
      <c r="F380" t="s">
        <v>58</v>
      </c>
      <c r="G380">
        <v>77369.77</v>
      </c>
      <c r="H380">
        <v>0</v>
      </c>
    </row>
    <row r="381" spans="1:8" x14ac:dyDescent="0.35">
      <c r="A381" t="s">
        <v>439</v>
      </c>
      <c r="B381" t="s">
        <v>4401</v>
      </c>
      <c r="C381">
        <v>2024</v>
      </c>
      <c r="D381" t="s">
        <v>4402</v>
      </c>
      <c r="E381" t="s">
        <v>4403</v>
      </c>
      <c r="F381" t="s">
        <v>58</v>
      </c>
      <c r="G381">
        <v>77369.77</v>
      </c>
      <c r="H381">
        <v>0</v>
      </c>
    </row>
    <row r="382" spans="1:8" x14ac:dyDescent="0.35">
      <c r="A382" t="s">
        <v>440</v>
      </c>
      <c r="B382" t="s">
        <v>4401</v>
      </c>
      <c r="C382">
        <v>2024</v>
      </c>
      <c r="D382" t="s">
        <v>4402</v>
      </c>
      <c r="E382" t="s">
        <v>4403</v>
      </c>
      <c r="F382" t="s">
        <v>58</v>
      </c>
      <c r="G382">
        <v>77369.77</v>
      </c>
      <c r="H382">
        <v>0</v>
      </c>
    </row>
    <row r="383" spans="1:8" x14ac:dyDescent="0.35">
      <c r="A383" t="s">
        <v>441</v>
      </c>
      <c r="B383" t="s">
        <v>4401</v>
      </c>
      <c r="C383">
        <v>2024</v>
      </c>
      <c r="D383" t="s">
        <v>4402</v>
      </c>
      <c r="E383" t="s">
        <v>4403</v>
      </c>
      <c r="F383" t="s">
        <v>58</v>
      </c>
      <c r="G383">
        <v>15858.48</v>
      </c>
      <c r="H383">
        <v>0</v>
      </c>
    </row>
    <row r="384" spans="1:8" x14ac:dyDescent="0.35">
      <c r="A384" t="s">
        <v>442</v>
      </c>
      <c r="B384" t="s">
        <v>4401</v>
      </c>
      <c r="C384">
        <v>2024</v>
      </c>
      <c r="D384" t="s">
        <v>4402</v>
      </c>
      <c r="E384" t="s">
        <v>4403</v>
      </c>
      <c r="F384" t="s">
        <v>58</v>
      </c>
      <c r="G384">
        <v>22721.37</v>
      </c>
      <c r="H384">
        <v>0</v>
      </c>
    </row>
    <row r="385" spans="1:8" x14ac:dyDescent="0.35">
      <c r="A385" t="s">
        <v>443</v>
      </c>
      <c r="B385" t="s">
        <v>4401</v>
      </c>
      <c r="C385">
        <v>2024</v>
      </c>
      <c r="D385" t="s">
        <v>4402</v>
      </c>
      <c r="E385" t="s">
        <v>4404</v>
      </c>
      <c r="F385" t="s">
        <v>4405</v>
      </c>
      <c r="G385">
        <v>116000</v>
      </c>
      <c r="H385">
        <v>114125.08</v>
      </c>
    </row>
    <row r="386" spans="1:8" x14ac:dyDescent="0.35">
      <c r="A386" t="s">
        <v>444</v>
      </c>
      <c r="B386" t="s">
        <v>4401</v>
      </c>
      <c r="C386">
        <v>2024</v>
      </c>
      <c r="D386" t="s">
        <v>4402</v>
      </c>
      <c r="E386" t="s">
        <v>4408</v>
      </c>
      <c r="F386" t="s">
        <v>58</v>
      </c>
      <c r="G386">
        <v>14115445.560000001</v>
      </c>
      <c r="H386">
        <v>14975476.029999999</v>
      </c>
    </row>
    <row r="387" spans="1:8" x14ac:dyDescent="0.35">
      <c r="A387" t="s">
        <v>445</v>
      </c>
      <c r="B387" t="s">
        <v>4401</v>
      </c>
      <c r="C387">
        <v>2024</v>
      </c>
      <c r="D387" t="s">
        <v>4402</v>
      </c>
      <c r="E387" t="s">
        <v>4403</v>
      </c>
      <c r="F387" t="s">
        <v>58</v>
      </c>
      <c r="G387">
        <v>44415.54</v>
      </c>
      <c r="H387">
        <v>0</v>
      </c>
    </row>
    <row r="388" spans="1:8" x14ac:dyDescent="0.35">
      <c r="A388" t="s">
        <v>446</v>
      </c>
      <c r="B388" t="s">
        <v>4401</v>
      </c>
      <c r="C388">
        <v>2024</v>
      </c>
      <c r="D388" t="s">
        <v>4402</v>
      </c>
      <c r="E388" t="s">
        <v>4403</v>
      </c>
      <c r="F388" t="s">
        <v>58</v>
      </c>
      <c r="G388">
        <v>44415.54</v>
      </c>
      <c r="H388">
        <v>44415.54</v>
      </c>
    </row>
    <row r="389" spans="1:8" x14ac:dyDescent="0.35">
      <c r="A389" t="s">
        <v>447</v>
      </c>
      <c r="B389" t="s">
        <v>4401</v>
      </c>
      <c r="C389">
        <v>2024</v>
      </c>
      <c r="D389" t="s">
        <v>4402</v>
      </c>
      <c r="E389" t="s">
        <v>4403</v>
      </c>
      <c r="F389" t="s">
        <v>58</v>
      </c>
      <c r="G389">
        <v>112840.43</v>
      </c>
      <c r="H389">
        <v>112840.43</v>
      </c>
    </row>
    <row r="390" spans="1:8" x14ac:dyDescent="0.35">
      <c r="A390" t="s">
        <v>448</v>
      </c>
      <c r="B390" t="s">
        <v>4401</v>
      </c>
      <c r="C390">
        <v>2024</v>
      </c>
      <c r="D390" t="s">
        <v>4402</v>
      </c>
      <c r="E390" t="s">
        <v>4403</v>
      </c>
      <c r="F390" t="s">
        <v>58</v>
      </c>
      <c r="G390">
        <v>11120.99</v>
      </c>
      <c r="H390">
        <v>11120.99</v>
      </c>
    </row>
    <row r="391" spans="1:8" x14ac:dyDescent="0.35">
      <c r="A391" t="s">
        <v>449</v>
      </c>
      <c r="B391" t="s">
        <v>4401</v>
      </c>
      <c r="C391">
        <v>2024</v>
      </c>
      <c r="D391" t="s">
        <v>4402</v>
      </c>
      <c r="E391" t="s">
        <v>4403</v>
      </c>
      <c r="F391" t="s">
        <v>58</v>
      </c>
      <c r="G391">
        <v>112840.43</v>
      </c>
      <c r="H391">
        <v>0</v>
      </c>
    </row>
    <row r="392" spans="1:8" x14ac:dyDescent="0.35">
      <c r="A392" t="s">
        <v>450</v>
      </c>
      <c r="B392" t="s">
        <v>4401</v>
      </c>
      <c r="C392">
        <v>2024</v>
      </c>
      <c r="D392" t="s">
        <v>4402</v>
      </c>
      <c r="E392" t="s">
        <v>4403</v>
      </c>
      <c r="F392" t="s">
        <v>58</v>
      </c>
      <c r="G392">
        <v>77369.77</v>
      </c>
      <c r="H392">
        <v>0</v>
      </c>
    </row>
    <row r="393" spans="1:8" x14ac:dyDescent="0.35">
      <c r="A393" t="s">
        <v>451</v>
      </c>
      <c r="B393" t="s">
        <v>4401</v>
      </c>
      <c r="C393">
        <v>2024</v>
      </c>
      <c r="D393" t="s">
        <v>4402</v>
      </c>
      <c r="E393" t="s">
        <v>4403</v>
      </c>
      <c r="F393" t="s">
        <v>58</v>
      </c>
      <c r="G393">
        <v>77369.77</v>
      </c>
      <c r="H393">
        <v>0</v>
      </c>
    </row>
    <row r="394" spans="1:8" x14ac:dyDescent="0.35">
      <c r="A394" t="s">
        <v>452</v>
      </c>
      <c r="B394" t="s">
        <v>4401</v>
      </c>
      <c r="C394">
        <v>2024</v>
      </c>
      <c r="D394" t="s">
        <v>4402</v>
      </c>
      <c r="E394" t="s">
        <v>4403</v>
      </c>
      <c r="F394" t="s">
        <v>58</v>
      </c>
      <c r="G394">
        <v>22721.37</v>
      </c>
      <c r="H394">
        <v>0</v>
      </c>
    </row>
    <row r="395" spans="1:8" x14ac:dyDescent="0.35">
      <c r="A395" t="s">
        <v>453</v>
      </c>
      <c r="B395" t="s">
        <v>4401</v>
      </c>
      <c r="C395">
        <v>2024</v>
      </c>
      <c r="D395" t="s">
        <v>4402</v>
      </c>
      <c r="E395" t="s">
        <v>4403</v>
      </c>
      <c r="F395" t="s">
        <v>58</v>
      </c>
      <c r="G395">
        <v>22721.37</v>
      </c>
      <c r="H395">
        <v>0</v>
      </c>
    </row>
    <row r="396" spans="1:8" x14ac:dyDescent="0.35">
      <c r="A396" t="s">
        <v>454</v>
      </c>
      <c r="B396" t="s">
        <v>4401</v>
      </c>
      <c r="C396">
        <v>2024</v>
      </c>
      <c r="D396" t="s">
        <v>4402</v>
      </c>
      <c r="E396" t="s">
        <v>4403</v>
      </c>
      <c r="F396" t="s">
        <v>58</v>
      </c>
      <c r="G396">
        <v>44415.54</v>
      </c>
      <c r="H396">
        <v>0</v>
      </c>
    </row>
    <row r="397" spans="1:8" x14ac:dyDescent="0.35">
      <c r="A397" t="s">
        <v>455</v>
      </c>
      <c r="B397" t="s">
        <v>4401</v>
      </c>
      <c r="C397">
        <v>2024</v>
      </c>
      <c r="D397" t="s">
        <v>4402</v>
      </c>
      <c r="E397" t="s">
        <v>4403</v>
      </c>
      <c r="F397" t="s">
        <v>58</v>
      </c>
      <c r="G397">
        <v>77369.77</v>
      </c>
      <c r="H397">
        <v>0</v>
      </c>
    </row>
    <row r="398" spans="1:8" x14ac:dyDescent="0.35">
      <c r="A398" t="s">
        <v>456</v>
      </c>
      <c r="B398" t="s">
        <v>4401</v>
      </c>
      <c r="C398">
        <v>2024</v>
      </c>
      <c r="D398" t="s">
        <v>4402</v>
      </c>
      <c r="E398" t="s">
        <v>4403</v>
      </c>
      <c r="F398" t="s">
        <v>58</v>
      </c>
      <c r="G398">
        <v>11120.99</v>
      </c>
      <c r="H398">
        <v>0</v>
      </c>
    </row>
    <row r="399" spans="1:8" x14ac:dyDescent="0.35">
      <c r="A399" t="s">
        <v>457</v>
      </c>
      <c r="B399" t="s">
        <v>4401</v>
      </c>
      <c r="C399">
        <v>2024</v>
      </c>
      <c r="D399" t="s">
        <v>4402</v>
      </c>
      <c r="E399" t="s">
        <v>4403</v>
      </c>
      <c r="F399" t="s">
        <v>58</v>
      </c>
      <c r="G399">
        <v>77369.77</v>
      </c>
      <c r="H399">
        <v>0</v>
      </c>
    </row>
    <row r="400" spans="1:8" x14ac:dyDescent="0.35">
      <c r="A400" t="s">
        <v>458</v>
      </c>
      <c r="B400" t="s">
        <v>4401</v>
      </c>
      <c r="C400">
        <v>2024</v>
      </c>
      <c r="D400" t="s">
        <v>4402</v>
      </c>
      <c r="E400" t="s">
        <v>4403</v>
      </c>
      <c r="F400" t="s">
        <v>58</v>
      </c>
      <c r="G400">
        <v>112840.43</v>
      </c>
      <c r="H400">
        <v>0</v>
      </c>
    </row>
    <row r="401" spans="1:8" x14ac:dyDescent="0.35">
      <c r="A401" t="s">
        <v>459</v>
      </c>
      <c r="B401" t="s">
        <v>4401</v>
      </c>
      <c r="C401">
        <v>2024</v>
      </c>
      <c r="D401" t="s">
        <v>4402</v>
      </c>
      <c r="E401" t="s">
        <v>4403</v>
      </c>
      <c r="F401" t="s">
        <v>58</v>
      </c>
      <c r="G401">
        <v>11120.99</v>
      </c>
      <c r="H401">
        <v>0</v>
      </c>
    </row>
    <row r="402" spans="1:8" x14ac:dyDescent="0.35">
      <c r="A402" t="s">
        <v>460</v>
      </c>
      <c r="B402" t="s">
        <v>4401</v>
      </c>
      <c r="C402">
        <v>2024</v>
      </c>
      <c r="D402" t="s">
        <v>4402</v>
      </c>
      <c r="E402" t="s">
        <v>4403</v>
      </c>
      <c r="F402" t="s">
        <v>58</v>
      </c>
      <c r="G402">
        <v>44415.54</v>
      </c>
      <c r="H402">
        <v>0</v>
      </c>
    </row>
    <row r="403" spans="1:8" x14ac:dyDescent="0.35">
      <c r="A403" t="s">
        <v>461</v>
      </c>
      <c r="B403" t="s">
        <v>4401</v>
      </c>
      <c r="C403">
        <v>2024</v>
      </c>
      <c r="D403" t="s">
        <v>4402</v>
      </c>
      <c r="E403" t="s">
        <v>4403</v>
      </c>
      <c r="F403" t="s">
        <v>58</v>
      </c>
      <c r="G403">
        <v>22721.37</v>
      </c>
      <c r="H403">
        <v>22721.37</v>
      </c>
    </row>
    <row r="404" spans="1:8" x14ac:dyDescent="0.35">
      <c r="A404" t="s">
        <v>462</v>
      </c>
      <c r="B404" t="s">
        <v>4401</v>
      </c>
      <c r="C404">
        <v>2024</v>
      </c>
      <c r="D404" t="s">
        <v>4402</v>
      </c>
      <c r="E404" t="s">
        <v>4403</v>
      </c>
      <c r="F404" t="s">
        <v>58</v>
      </c>
      <c r="G404">
        <v>22721.37</v>
      </c>
      <c r="H404">
        <v>22721.37</v>
      </c>
    </row>
    <row r="405" spans="1:8" x14ac:dyDescent="0.35">
      <c r="A405" t="s">
        <v>463</v>
      </c>
      <c r="B405" t="s">
        <v>4401</v>
      </c>
      <c r="C405">
        <v>2024</v>
      </c>
      <c r="D405" t="s">
        <v>4402</v>
      </c>
      <c r="E405" t="s">
        <v>4403</v>
      </c>
      <c r="F405" t="s">
        <v>58</v>
      </c>
      <c r="G405">
        <v>44415.54</v>
      </c>
      <c r="H405">
        <v>44415.54</v>
      </c>
    </row>
    <row r="406" spans="1:8" x14ac:dyDescent="0.35">
      <c r="A406" t="s">
        <v>464</v>
      </c>
      <c r="B406" t="s">
        <v>4401</v>
      </c>
      <c r="C406">
        <v>2024</v>
      </c>
      <c r="D406" t="s">
        <v>4402</v>
      </c>
      <c r="E406" t="s">
        <v>4403</v>
      </c>
      <c r="F406" t="s">
        <v>58</v>
      </c>
      <c r="G406">
        <v>112840.43</v>
      </c>
      <c r="H406">
        <v>112840.43</v>
      </c>
    </row>
    <row r="407" spans="1:8" x14ac:dyDescent="0.35">
      <c r="A407" t="s">
        <v>465</v>
      </c>
      <c r="B407" t="s">
        <v>4401</v>
      </c>
      <c r="C407">
        <v>2024</v>
      </c>
      <c r="D407" t="s">
        <v>4402</v>
      </c>
      <c r="E407" t="s">
        <v>4403</v>
      </c>
      <c r="F407" t="s">
        <v>58</v>
      </c>
      <c r="G407">
        <v>15858.48</v>
      </c>
      <c r="H407">
        <v>15858.48</v>
      </c>
    </row>
    <row r="408" spans="1:8" x14ac:dyDescent="0.35">
      <c r="A408" t="s">
        <v>466</v>
      </c>
      <c r="B408" t="s">
        <v>4401</v>
      </c>
      <c r="C408">
        <v>2024</v>
      </c>
      <c r="D408" t="s">
        <v>4402</v>
      </c>
      <c r="E408" t="s">
        <v>4403</v>
      </c>
      <c r="F408" t="s">
        <v>58</v>
      </c>
      <c r="G408">
        <v>77369.77</v>
      </c>
      <c r="H408">
        <v>77369.77</v>
      </c>
    </row>
    <row r="409" spans="1:8" x14ac:dyDescent="0.35">
      <c r="A409" t="s">
        <v>467</v>
      </c>
      <c r="B409" t="s">
        <v>4401</v>
      </c>
      <c r="C409">
        <v>2024</v>
      </c>
      <c r="D409" t="s">
        <v>4402</v>
      </c>
      <c r="E409" t="s">
        <v>4403</v>
      </c>
      <c r="F409" t="s">
        <v>58</v>
      </c>
      <c r="G409">
        <v>77369.77</v>
      </c>
      <c r="H409">
        <v>77369.77</v>
      </c>
    </row>
    <row r="410" spans="1:8" x14ac:dyDescent="0.35">
      <c r="A410" t="s">
        <v>468</v>
      </c>
      <c r="B410" t="s">
        <v>4401</v>
      </c>
      <c r="C410">
        <v>2024</v>
      </c>
      <c r="D410" t="s">
        <v>4402</v>
      </c>
      <c r="E410" t="s">
        <v>4403</v>
      </c>
      <c r="F410" t="s">
        <v>58</v>
      </c>
      <c r="G410">
        <v>77369.77</v>
      </c>
      <c r="H410">
        <v>77369.77</v>
      </c>
    </row>
    <row r="411" spans="1:8" x14ac:dyDescent="0.35">
      <c r="A411" t="s">
        <v>469</v>
      </c>
      <c r="B411" t="s">
        <v>4401</v>
      </c>
      <c r="C411">
        <v>2024</v>
      </c>
      <c r="D411" t="s">
        <v>4402</v>
      </c>
      <c r="E411" t="s">
        <v>4403</v>
      </c>
      <c r="F411" t="s">
        <v>58</v>
      </c>
      <c r="G411">
        <v>44415.54</v>
      </c>
      <c r="H411">
        <v>44415.54</v>
      </c>
    </row>
    <row r="412" spans="1:8" x14ac:dyDescent="0.35">
      <c r="A412" t="s">
        <v>470</v>
      </c>
      <c r="B412" t="s">
        <v>4401</v>
      </c>
      <c r="C412">
        <v>2024</v>
      </c>
      <c r="D412" t="s">
        <v>4402</v>
      </c>
      <c r="E412" t="s">
        <v>4403</v>
      </c>
      <c r="F412" t="s">
        <v>58</v>
      </c>
      <c r="G412">
        <v>44415.54</v>
      </c>
      <c r="H412">
        <v>44415.54</v>
      </c>
    </row>
    <row r="413" spans="1:8" x14ac:dyDescent="0.35">
      <c r="A413" t="s">
        <v>471</v>
      </c>
      <c r="B413" t="s">
        <v>4401</v>
      </c>
      <c r="C413">
        <v>2024</v>
      </c>
      <c r="D413" t="s">
        <v>4402</v>
      </c>
      <c r="E413" t="s">
        <v>4403</v>
      </c>
      <c r="F413" t="s">
        <v>58</v>
      </c>
      <c r="G413">
        <v>77369.77</v>
      </c>
      <c r="H413">
        <v>77369.77</v>
      </c>
    </row>
    <row r="414" spans="1:8" x14ac:dyDescent="0.35">
      <c r="A414" t="s">
        <v>472</v>
      </c>
      <c r="B414" t="s">
        <v>4401</v>
      </c>
      <c r="C414">
        <v>2024</v>
      </c>
      <c r="D414" t="s">
        <v>4402</v>
      </c>
      <c r="E414" t="s">
        <v>4403</v>
      </c>
      <c r="F414" t="s">
        <v>58</v>
      </c>
      <c r="G414">
        <v>77369.77</v>
      </c>
      <c r="H414">
        <v>77369.77</v>
      </c>
    </row>
    <row r="415" spans="1:8" x14ac:dyDescent="0.35">
      <c r="A415" t="s">
        <v>473</v>
      </c>
      <c r="B415" t="s">
        <v>4401</v>
      </c>
      <c r="C415">
        <v>2024</v>
      </c>
      <c r="D415" t="s">
        <v>4402</v>
      </c>
      <c r="E415" t="s">
        <v>4403</v>
      </c>
      <c r="F415" t="s">
        <v>58</v>
      </c>
      <c r="G415">
        <v>112840.43</v>
      </c>
      <c r="H415">
        <v>112840.43</v>
      </c>
    </row>
    <row r="416" spans="1:8" x14ac:dyDescent="0.35">
      <c r="A416" t="s">
        <v>474</v>
      </c>
      <c r="B416" t="s">
        <v>4401</v>
      </c>
      <c r="C416">
        <v>2024</v>
      </c>
      <c r="D416" t="s">
        <v>4402</v>
      </c>
      <c r="E416" t="s">
        <v>4403</v>
      </c>
      <c r="F416" t="s">
        <v>58</v>
      </c>
      <c r="G416">
        <v>112840.43</v>
      </c>
      <c r="H416">
        <v>112840.43</v>
      </c>
    </row>
    <row r="417" spans="1:8" x14ac:dyDescent="0.35">
      <c r="A417" t="s">
        <v>475</v>
      </c>
      <c r="B417" t="s">
        <v>4401</v>
      </c>
      <c r="C417">
        <v>2024</v>
      </c>
      <c r="D417" t="s">
        <v>4402</v>
      </c>
      <c r="E417" t="s">
        <v>4403</v>
      </c>
      <c r="F417" t="s">
        <v>58</v>
      </c>
      <c r="G417">
        <v>15858.48</v>
      </c>
      <c r="H417">
        <v>15858.48</v>
      </c>
    </row>
    <row r="418" spans="1:8" x14ac:dyDescent="0.35">
      <c r="A418" t="s">
        <v>476</v>
      </c>
      <c r="B418" t="s">
        <v>4401</v>
      </c>
      <c r="C418">
        <v>2024</v>
      </c>
      <c r="D418" t="s">
        <v>4402</v>
      </c>
      <c r="E418" t="s">
        <v>4403</v>
      </c>
      <c r="F418" t="s">
        <v>58</v>
      </c>
      <c r="G418">
        <v>22721.37</v>
      </c>
      <c r="H418">
        <v>22721.37</v>
      </c>
    </row>
    <row r="419" spans="1:8" x14ac:dyDescent="0.35">
      <c r="A419" t="s">
        <v>477</v>
      </c>
      <c r="B419" t="s">
        <v>4401</v>
      </c>
      <c r="C419">
        <v>2024</v>
      </c>
      <c r="D419" t="s">
        <v>4402</v>
      </c>
      <c r="E419" t="s">
        <v>4403</v>
      </c>
      <c r="F419" t="s">
        <v>58</v>
      </c>
      <c r="G419">
        <v>44415.54</v>
      </c>
      <c r="H419">
        <v>44415.54</v>
      </c>
    </row>
    <row r="420" spans="1:8" x14ac:dyDescent="0.35">
      <c r="A420" t="s">
        <v>478</v>
      </c>
      <c r="B420" t="s">
        <v>4401</v>
      </c>
      <c r="C420">
        <v>2024</v>
      </c>
      <c r="D420" t="s">
        <v>4402</v>
      </c>
      <c r="E420" t="s">
        <v>4403</v>
      </c>
      <c r="F420" t="s">
        <v>58</v>
      </c>
      <c r="G420">
        <v>15858.48</v>
      </c>
      <c r="H420">
        <v>15858.48</v>
      </c>
    </row>
    <row r="421" spans="1:8" x14ac:dyDescent="0.35">
      <c r="A421" t="s">
        <v>479</v>
      </c>
      <c r="B421" t="s">
        <v>4401</v>
      </c>
      <c r="C421">
        <v>2024</v>
      </c>
      <c r="D421" t="s">
        <v>4402</v>
      </c>
      <c r="E421" t="s">
        <v>4403</v>
      </c>
      <c r="F421" t="s">
        <v>58</v>
      </c>
      <c r="G421">
        <v>44415.54</v>
      </c>
      <c r="H421">
        <v>44415.54</v>
      </c>
    </row>
    <row r="422" spans="1:8" x14ac:dyDescent="0.35">
      <c r="A422" t="s">
        <v>480</v>
      </c>
      <c r="B422" t="s">
        <v>4401</v>
      </c>
      <c r="C422">
        <v>2024</v>
      </c>
      <c r="D422" t="s">
        <v>4402</v>
      </c>
      <c r="E422" t="s">
        <v>4403</v>
      </c>
      <c r="F422" t="s">
        <v>58</v>
      </c>
      <c r="G422">
        <v>44415.54</v>
      </c>
      <c r="H422">
        <v>44415.54</v>
      </c>
    </row>
    <row r="423" spans="1:8" x14ac:dyDescent="0.35">
      <c r="A423" t="s">
        <v>481</v>
      </c>
      <c r="B423" t="s">
        <v>4401</v>
      </c>
      <c r="C423">
        <v>2024</v>
      </c>
      <c r="D423" t="s">
        <v>4402</v>
      </c>
      <c r="E423" t="s">
        <v>4403</v>
      </c>
      <c r="F423" t="s">
        <v>58</v>
      </c>
      <c r="G423">
        <v>11120.99</v>
      </c>
      <c r="H423">
        <v>11120.99</v>
      </c>
    </row>
    <row r="424" spans="1:8" x14ac:dyDescent="0.35">
      <c r="A424" t="s">
        <v>482</v>
      </c>
      <c r="B424" t="s">
        <v>4401</v>
      </c>
      <c r="C424">
        <v>2024</v>
      </c>
      <c r="D424" t="s">
        <v>4402</v>
      </c>
      <c r="E424" t="s">
        <v>4403</v>
      </c>
      <c r="F424" t="s">
        <v>58</v>
      </c>
      <c r="G424">
        <v>22721.37</v>
      </c>
      <c r="H424">
        <v>22721.37</v>
      </c>
    </row>
    <row r="425" spans="1:8" x14ac:dyDescent="0.35">
      <c r="A425" t="s">
        <v>483</v>
      </c>
      <c r="B425" t="s">
        <v>4401</v>
      </c>
      <c r="C425">
        <v>2024</v>
      </c>
      <c r="D425" t="s">
        <v>4402</v>
      </c>
      <c r="E425" t="s">
        <v>4403</v>
      </c>
      <c r="F425" t="s">
        <v>58</v>
      </c>
      <c r="G425">
        <v>15858.48</v>
      </c>
      <c r="H425">
        <v>15858.48</v>
      </c>
    </row>
    <row r="426" spans="1:8" x14ac:dyDescent="0.35">
      <c r="A426" t="s">
        <v>484</v>
      </c>
      <c r="B426" t="s">
        <v>4401</v>
      </c>
      <c r="C426">
        <v>2024</v>
      </c>
      <c r="D426" t="s">
        <v>4402</v>
      </c>
      <c r="E426" t="s">
        <v>4403</v>
      </c>
      <c r="F426" t="s">
        <v>58</v>
      </c>
      <c r="G426">
        <v>22721.37</v>
      </c>
      <c r="H426">
        <v>22721.37</v>
      </c>
    </row>
    <row r="427" spans="1:8" x14ac:dyDescent="0.35">
      <c r="A427" t="s">
        <v>485</v>
      </c>
      <c r="B427" t="s">
        <v>4401</v>
      </c>
      <c r="C427">
        <v>2024</v>
      </c>
      <c r="D427" t="s">
        <v>4402</v>
      </c>
      <c r="E427" t="s">
        <v>4403</v>
      </c>
      <c r="F427" t="s">
        <v>58</v>
      </c>
      <c r="G427">
        <v>112840.43</v>
      </c>
      <c r="H427">
        <v>112840.43</v>
      </c>
    </row>
    <row r="428" spans="1:8" x14ac:dyDescent="0.35">
      <c r="A428" t="s">
        <v>486</v>
      </c>
      <c r="B428" t="s">
        <v>4401</v>
      </c>
      <c r="C428">
        <v>2024</v>
      </c>
      <c r="D428" t="s">
        <v>4402</v>
      </c>
      <c r="E428" t="s">
        <v>4403</v>
      </c>
      <c r="F428" t="s">
        <v>58</v>
      </c>
      <c r="G428">
        <v>112840.43</v>
      </c>
      <c r="H428">
        <v>112840.43</v>
      </c>
    </row>
    <row r="429" spans="1:8" x14ac:dyDescent="0.35">
      <c r="A429" t="s">
        <v>487</v>
      </c>
      <c r="B429" t="s">
        <v>4401</v>
      </c>
      <c r="C429">
        <v>2024</v>
      </c>
      <c r="D429" t="s">
        <v>4402</v>
      </c>
      <c r="E429" t="s">
        <v>4403</v>
      </c>
      <c r="F429" t="s">
        <v>58</v>
      </c>
      <c r="G429">
        <v>15858.48</v>
      </c>
      <c r="H429">
        <v>15858.48</v>
      </c>
    </row>
    <row r="430" spans="1:8" x14ac:dyDescent="0.35">
      <c r="A430" t="s">
        <v>488</v>
      </c>
      <c r="B430" t="s">
        <v>4401</v>
      </c>
      <c r="C430">
        <v>2024</v>
      </c>
      <c r="D430" t="s">
        <v>4402</v>
      </c>
      <c r="E430" t="s">
        <v>4403</v>
      </c>
      <c r="F430" t="s">
        <v>58</v>
      </c>
      <c r="G430">
        <v>22721.37</v>
      </c>
      <c r="H430">
        <v>22721.37</v>
      </c>
    </row>
    <row r="431" spans="1:8" x14ac:dyDescent="0.35">
      <c r="A431" t="s">
        <v>489</v>
      </c>
      <c r="B431" t="s">
        <v>4401</v>
      </c>
      <c r="C431">
        <v>2024</v>
      </c>
      <c r="D431" t="s">
        <v>4402</v>
      </c>
      <c r="E431" t="s">
        <v>4403</v>
      </c>
      <c r="F431" t="s">
        <v>58</v>
      </c>
      <c r="G431">
        <v>77369.77</v>
      </c>
      <c r="H431">
        <v>77369.77</v>
      </c>
    </row>
    <row r="432" spans="1:8" x14ac:dyDescent="0.35">
      <c r="A432" t="s">
        <v>490</v>
      </c>
      <c r="B432" t="s">
        <v>4401</v>
      </c>
      <c r="C432">
        <v>2024</v>
      </c>
      <c r="D432" t="s">
        <v>4402</v>
      </c>
      <c r="E432" t="s">
        <v>4403</v>
      </c>
      <c r="F432" t="s">
        <v>58</v>
      </c>
      <c r="G432">
        <v>112840.43</v>
      </c>
      <c r="H432">
        <v>112840.43</v>
      </c>
    </row>
    <row r="433" spans="1:8" x14ac:dyDescent="0.35">
      <c r="A433" t="s">
        <v>491</v>
      </c>
      <c r="B433" t="s">
        <v>4401</v>
      </c>
      <c r="C433">
        <v>2024</v>
      </c>
      <c r="D433" t="s">
        <v>4402</v>
      </c>
      <c r="E433" t="s">
        <v>4403</v>
      </c>
      <c r="F433" t="s">
        <v>58</v>
      </c>
      <c r="G433">
        <v>44415.54</v>
      </c>
      <c r="H433">
        <v>44415.54</v>
      </c>
    </row>
    <row r="434" spans="1:8" x14ac:dyDescent="0.35">
      <c r="A434" t="s">
        <v>492</v>
      </c>
      <c r="B434" t="s">
        <v>4401</v>
      </c>
      <c r="C434">
        <v>2024</v>
      </c>
      <c r="D434" t="s">
        <v>4402</v>
      </c>
      <c r="E434" t="s">
        <v>4403</v>
      </c>
      <c r="F434" t="s">
        <v>58</v>
      </c>
      <c r="G434">
        <v>11120.99</v>
      </c>
      <c r="H434">
        <v>11120.99</v>
      </c>
    </row>
    <row r="435" spans="1:8" x14ac:dyDescent="0.35">
      <c r="A435" t="s">
        <v>493</v>
      </c>
      <c r="B435" t="s">
        <v>4401</v>
      </c>
      <c r="C435">
        <v>2024</v>
      </c>
      <c r="D435" t="s">
        <v>4402</v>
      </c>
      <c r="E435" t="s">
        <v>4403</v>
      </c>
      <c r="F435" t="s">
        <v>58</v>
      </c>
      <c r="G435">
        <v>77369.77</v>
      </c>
      <c r="H435">
        <v>77369.77</v>
      </c>
    </row>
    <row r="436" spans="1:8" x14ac:dyDescent="0.35">
      <c r="A436" t="s">
        <v>494</v>
      </c>
      <c r="B436" t="s">
        <v>4401</v>
      </c>
      <c r="C436">
        <v>2024</v>
      </c>
      <c r="D436" t="s">
        <v>4402</v>
      </c>
      <c r="E436" t="s">
        <v>4403</v>
      </c>
      <c r="F436" t="s">
        <v>58</v>
      </c>
      <c r="G436">
        <v>15858.48</v>
      </c>
      <c r="H436">
        <v>15858.48</v>
      </c>
    </row>
    <row r="437" spans="1:8" x14ac:dyDescent="0.35">
      <c r="A437" t="s">
        <v>495</v>
      </c>
      <c r="B437" t="s">
        <v>4401</v>
      </c>
      <c r="C437">
        <v>2024</v>
      </c>
      <c r="D437" t="s">
        <v>4402</v>
      </c>
      <c r="E437" t="s">
        <v>4403</v>
      </c>
      <c r="F437" t="s">
        <v>58</v>
      </c>
      <c r="G437">
        <v>44415.54</v>
      </c>
      <c r="H437">
        <v>44415.54</v>
      </c>
    </row>
    <row r="438" spans="1:8" x14ac:dyDescent="0.35">
      <c r="A438" t="s">
        <v>496</v>
      </c>
      <c r="B438" t="s">
        <v>4401</v>
      </c>
      <c r="C438">
        <v>2024</v>
      </c>
      <c r="D438" t="s">
        <v>4402</v>
      </c>
      <c r="E438" t="s">
        <v>4403</v>
      </c>
      <c r="F438" t="s">
        <v>58</v>
      </c>
      <c r="G438">
        <v>112840.43</v>
      </c>
      <c r="H438">
        <v>112840.43</v>
      </c>
    </row>
    <row r="439" spans="1:8" x14ac:dyDescent="0.35">
      <c r="A439" t="s">
        <v>497</v>
      </c>
      <c r="B439" t="s">
        <v>4401</v>
      </c>
      <c r="C439">
        <v>2024</v>
      </c>
      <c r="D439" t="s">
        <v>4402</v>
      </c>
      <c r="E439" t="s">
        <v>4403</v>
      </c>
      <c r="F439" t="s">
        <v>58</v>
      </c>
      <c r="G439">
        <v>112840.43</v>
      </c>
      <c r="H439">
        <v>112840.43</v>
      </c>
    </row>
    <row r="440" spans="1:8" x14ac:dyDescent="0.35">
      <c r="A440" t="s">
        <v>498</v>
      </c>
      <c r="B440" t="s">
        <v>4401</v>
      </c>
      <c r="C440">
        <v>2024</v>
      </c>
      <c r="D440" t="s">
        <v>4402</v>
      </c>
      <c r="E440" t="s">
        <v>4403</v>
      </c>
      <c r="F440" t="s">
        <v>58</v>
      </c>
      <c r="G440">
        <v>11120.99</v>
      </c>
      <c r="H440">
        <v>11120.99</v>
      </c>
    </row>
    <row r="441" spans="1:8" x14ac:dyDescent="0.35">
      <c r="A441" t="s">
        <v>499</v>
      </c>
      <c r="B441" t="s">
        <v>4401</v>
      </c>
      <c r="C441">
        <v>2024</v>
      </c>
      <c r="D441" t="s">
        <v>4402</v>
      </c>
      <c r="E441" t="s">
        <v>4403</v>
      </c>
      <c r="F441" t="s">
        <v>58</v>
      </c>
      <c r="G441">
        <v>112840.43</v>
      </c>
      <c r="H441">
        <v>112840.43</v>
      </c>
    </row>
    <row r="442" spans="1:8" x14ac:dyDescent="0.35">
      <c r="A442" t="s">
        <v>500</v>
      </c>
      <c r="B442" t="s">
        <v>4401</v>
      </c>
      <c r="C442">
        <v>2024</v>
      </c>
      <c r="D442" t="s">
        <v>4402</v>
      </c>
      <c r="E442" t="s">
        <v>4403</v>
      </c>
      <c r="F442" t="s">
        <v>58</v>
      </c>
      <c r="G442">
        <v>11120.99</v>
      </c>
      <c r="H442">
        <v>11120.99</v>
      </c>
    </row>
    <row r="443" spans="1:8" x14ac:dyDescent="0.35">
      <c r="A443" t="s">
        <v>501</v>
      </c>
      <c r="B443" t="s">
        <v>4401</v>
      </c>
      <c r="C443">
        <v>2024</v>
      </c>
      <c r="D443" t="s">
        <v>4402</v>
      </c>
      <c r="E443" t="s">
        <v>4403</v>
      </c>
      <c r="F443" t="s">
        <v>58</v>
      </c>
      <c r="G443">
        <v>11120.99</v>
      </c>
      <c r="H443">
        <v>11120.99</v>
      </c>
    </row>
    <row r="444" spans="1:8" x14ac:dyDescent="0.35">
      <c r="A444" t="s">
        <v>502</v>
      </c>
      <c r="B444" t="s">
        <v>4401</v>
      </c>
      <c r="C444">
        <v>2024</v>
      </c>
      <c r="D444" t="s">
        <v>4402</v>
      </c>
      <c r="E444" t="s">
        <v>4403</v>
      </c>
      <c r="F444" t="s">
        <v>58</v>
      </c>
      <c r="G444">
        <v>22721.37</v>
      </c>
      <c r="H444">
        <v>22721.37</v>
      </c>
    </row>
    <row r="445" spans="1:8" x14ac:dyDescent="0.35">
      <c r="A445" t="s">
        <v>503</v>
      </c>
      <c r="B445" t="s">
        <v>4401</v>
      </c>
      <c r="C445">
        <v>2024</v>
      </c>
      <c r="D445" t="s">
        <v>4402</v>
      </c>
      <c r="E445" t="s">
        <v>4403</v>
      </c>
      <c r="F445" t="s">
        <v>58</v>
      </c>
      <c r="G445">
        <v>44415.54</v>
      </c>
      <c r="H445">
        <v>44415.54</v>
      </c>
    </row>
    <row r="446" spans="1:8" x14ac:dyDescent="0.35">
      <c r="A446" t="s">
        <v>504</v>
      </c>
      <c r="B446" t="s">
        <v>4401</v>
      </c>
      <c r="C446">
        <v>2024</v>
      </c>
      <c r="D446" t="s">
        <v>4402</v>
      </c>
      <c r="E446" t="s">
        <v>4403</v>
      </c>
      <c r="F446" t="s">
        <v>58</v>
      </c>
      <c r="G446">
        <v>11120.99</v>
      </c>
      <c r="H446">
        <v>11120.99</v>
      </c>
    </row>
    <row r="447" spans="1:8" x14ac:dyDescent="0.35">
      <c r="A447" t="s">
        <v>505</v>
      </c>
      <c r="B447" t="s">
        <v>4401</v>
      </c>
      <c r="C447">
        <v>2024</v>
      </c>
      <c r="D447" t="s">
        <v>4402</v>
      </c>
      <c r="E447" t="s">
        <v>4403</v>
      </c>
      <c r="F447" t="s">
        <v>58</v>
      </c>
      <c r="G447">
        <v>112840.43</v>
      </c>
      <c r="H447">
        <v>112840.43</v>
      </c>
    </row>
    <row r="448" spans="1:8" x14ac:dyDescent="0.35">
      <c r="A448" t="s">
        <v>506</v>
      </c>
      <c r="B448" t="s">
        <v>4401</v>
      </c>
      <c r="C448">
        <v>2024</v>
      </c>
      <c r="D448" t="s">
        <v>4402</v>
      </c>
      <c r="E448" t="s">
        <v>4403</v>
      </c>
      <c r="F448" t="s">
        <v>58</v>
      </c>
      <c r="G448">
        <v>22721.37</v>
      </c>
      <c r="H448">
        <v>22721.37</v>
      </c>
    </row>
    <row r="449" spans="1:8" x14ac:dyDescent="0.35">
      <c r="A449" t="s">
        <v>507</v>
      </c>
      <c r="B449" t="s">
        <v>4401</v>
      </c>
      <c r="C449">
        <v>2024</v>
      </c>
      <c r="D449" t="s">
        <v>4402</v>
      </c>
      <c r="E449" t="s">
        <v>4403</v>
      </c>
      <c r="F449" t="s">
        <v>58</v>
      </c>
      <c r="G449">
        <v>44415.54</v>
      </c>
      <c r="H449">
        <v>44415.54</v>
      </c>
    </row>
    <row r="450" spans="1:8" x14ac:dyDescent="0.35">
      <c r="A450" t="s">
        <v>508</v>
      </c>
      <c r="B450" t="s">
        <v>4401</v>
      </c>
      <c r="C450">
        <v>2024</v>
      </c>
      <c r="D450" t="s">
        <v>4402</v>
      </c>
      <c r="E450" t="s">
        <v>4403</v>
      </c>
      <c r="F450" t="s">
        <v>58</v>
      </c>
      <c r="G450">
        <v>112840.43</v>
      </c>
      <c r="H450">
        <v>112840.43</v>
      </c>
    </row>
    <row r="451" spans="1:8" x14ac:dyDescent="0.35">
      <c r="A451" t="s">
        <v>509</v>
      </c>
      <c r="B451" t="s">
        <v>4401</v>
      </c>
      <c r="C451">
        <v>2024</v>
      </c>
      <c r="D451" t="s">
        <v>4402</v>
      </c>
      <c r="E451" t="s">
        <v>4403</v>
      </c>
      <c r="F451" t="s">
        <v>58</v>
      </c>
      <c r="G451">
        <v>112840.43</v>
      </c>
      <c r="H451">
        <v>112840.43</v>
      </c>
    </row>
    <row r="452" spans="1:8" x14ac:dyDescent="0.35">
      <c r="A452" t="s">
        <v>510</v>
      </c>
      <c r="B452" t="s">
        <v>4401</v>
      </c>
      <c r="C452">
        <v>2024</v>
      </c>
      <c r="D452" t="s">
        <v>4402</v>
      </c>
      <c r="E452" t="s">
        <v>4403</v>
      </c>
      <c r="F452" t="s">
        <v>58</v>
      </c>
      <c r="G452">
        <v>22721.37</v>
      </c>
      <c r="H452">
        <v>22721.37</v>
      </c>
    </row>
    <row r="453" spans="1:8" x14ac:dyDescent="0.35">
      <c r="A453" t="s">
        <v>511</v>
      </c>
      <c r="B453" t="s">
        <v>4401</v>
      </c>
      <c r="C453">
        <v>2024</v>
      </c>
      <c r="D453" t="s">
        <v>4402</v>
      </c>
      <c r="E453" t="s">
        <v>4403</v>
      </c>
      <c r="F453" t="s">
        <v>58</v>
      </c>
      <c r="G453">
        <v>11120.99</v>
      </c>
      <c r="H453">
        <v>11120.99</v>
      </c>
    </row>
    <row r="454" spans="1:8" x14ac:dyDescent="0.35">
      <c r="A454" t="s">
        <v>512</v>
      </c>
      <c r="B454" t="s">
        <v>4401</v>
      </c>
      <c r="C454">
        <v>2024</v>
      </c>
      <c r="D454" t="s">
        <v>4402</v>
      </c>
      <c r="E454" t="s">
        <v>4403</v>
      </c>
      <c r="F454" t="s">
        <v>58</v>
      </c>
      <c r="G454">
        <v>15858.48</v>
      </c>
      <c r="H454">
        <v>15858.48</v>
      </c>
    </row>
    <row r="455" spans="1:8" x14ac:dyDescent="0.35">
      <c r="A455" t="s">
        <v>513</v>
      </c>
      <c r="B455" t="s">
        <v>4401</v>
      </c>
      <c r="C455">
        <v>2024</v>
      </c>
      <c r="D455" t="s">
        <v>4402</v>
      </c>
      <c r="E455" t="s">
        <v>4403</v>
      </c>
      <c r="F455" t="s">
        <v>58</v>
      </c>
      <c r="G455">
        <v>15858.48</v>
      </c>
      <c r="H455">
        <v>15858.48</v>
      </c>
    </row>
    <row r="456" spans="1:8" x14ac:dyDescent="0.35">
      <c r="A456" t="s">
        <v>514</v>
      </c>
      <c r="B456" t="s">
        <v>4401</v>
      </c>
      <c r="C456">
        <v>2024</v>
      </c>
      <c r="D456" t="s">
        <v>4402</v>
      </c>
      <c r="E456" t="s">
        <v>4403</v>
      </c>
      <c r="F456" t="s">
        <v>58</v>
      </c>
      <c r="G456">
        <v>13419.24</v>
      </c>
      <c r="H456">
        <v>13419.24</v>
      </c>
    </row>
    <row r="457" spans="1:8" x14ac:dyDescent="0.35">
      <c r="A457" t="s">
        <v>515</v>
      </c>
      <c r="B457" t="s">
        <v>4401</v>
      </c>
      <c r="C457">
        <v>2024</v>
      </c>
      <c r="D457" t="s">
        <v>4402</v>
      </c>
      <c r="E457" t="s">
        <v>4403</v>
      </c>
      <c r="F457" t="s">
        <v>58</v>
      </c>
      <c r="G457">
        <v>13419.24</v>
      </c>
      <c r="H457">
        <v>13419.24</v>
      </c>
    </row>
    <row r="458" spans="1:8" x14ac:dyDescent="0.35">
      <c r="A458" t="s">
        <v>516</v>
      </c>
      <c r="B458" t="s">
        <v>4401</v>
      </c>
      <c r="C458">
        <v>2024</v>
      </c>
      <c r="D458" t="s">
        <v>4402</v>
      </c>
      <c r="E458" t="s">
        <v>4403</v>
      </c>
      <c r="F458" t="s">
        <v>58</v>
      </c>
      <c r="G458">
        <v>77369.77</v>
      </c>
      <c r="H458">
        <v>77369.77</v>
      </c>
    </row>
    <row r="459" spans="1:8" x14ac:dyDescent="0.35">
      <c r="A459" t="s">
        <v>517</v>
      </c>
      <c r="B459" t="s">
        <v>4401</v>
      </c>
      <c r="C459">
        <v>2024</v>
      </c>
      <c r="D459" t="s">
        <v>4402</v>
      </c>
      <c r="E459" t="s">
        <v>4403</v>
      </c>
      <c r="F459" t="s">
        <v>58</v>
      </c>
      <c r="G459">
        <v>15858.48</v>
      </c>
      <c r="H459">
        <v>15858.48</v>
      </c>
    </row>
    <row r="460" spans="1:8" x14ac:dyDescent="0.35">
      <c r="A460" t="s">
        <v>518</v>
      </c>
      <c r="B460" t="s">
        <v>4401</v>
      </c>
      <c r="C460">
        <v>2024</v>
      </c>
      <c r="D460" t="s">
        <v>4402</v>
      </c>
      <c r="E460" t="s">
        <v>4403</v>
      </c>
      <c r="F460" t="s">
        <v>58</v>
      </c>
      <c r="G460">
        <v>112840.43</v>
      </c>
      <c r="H460">
        <v>112840.43</v>
      </c>
    </row>
    <row r="461" spans="1:8" x14ac:dyDescent="0.35">
      <c r="A461" t="s">
        <v>519</v>
      </c>
      <c r="B461" t="s">
        <v>4401</v>
      </c>
      <c r="C461">
        <v>2024</v>
      </c>
      <c r="D461" t="s">
        <v>4402</v>
      </c>
      <c r="E461" t="s">
        <v>4403</v>
      </c>
      <c r="F461" t="s">
        <v>58</v>
      </c>
      <c r="G461">
        <v>15858.48</v>
      </c>
      <c r="H461">
        <v>15858.48</v>
      </c>
    </row>
    <row r="462" spans="1:8" x14ac:dyDescent="0.35">
      <c r="A462" t="s">
        <v>520</v>
      </c>
      <c r="B462" t="s">
        <v>4401</v>
      </c>
      <c r="C462">
        <v>2024</v>
      </c>
      <c r="D462" t="s">
        <v>4402</v>
      </c>
      <c r="E462" t="s">
        <v>4403</v>
      </c>
      <c r="F462" t="s">
        <v>58</v>
      </c>
      <c r="G462">
        <v>22721.37</v>
      </c>
      <c r="H462">
        <v>22721.37</v>
      </c>
    </row>
    <row r="463" spans="1:8" x14ac:dyDescent="0.35">
      <c r="A463" t="s">
        <v>521</v>
      </c>
      <c r="B463" t="s">
        <v>4401</v>
      </c>
      <c r="C463">
        <v>2024</v>
      </c>
      <c r="D463" t="s">
        <v>4402</v>
      </c>
      <c r="E463" t="s">
        <v>4403</v>
      </c>
      <c r="F463" t="s">
        <v>58</v>
      </c>
      <c r="G463">
        <v>112840.43</v>
      </c>
      <c r="H463">
        <v>112840.43</v>
      </c>
    </row>
    <row r="464" spans="1:8" x14ac:dyDescent="0.35">
      <c r="A464" t="s">
        <v>522</v>
      </c>
      <c r="B464" t="s">
        <v>4401</v>
      </c>
      <c r="C464">
        <v>2024</v>
      </c>
      <c r="D464" t="s">
        <v>4402</v>
      </c>
      <c r="E464" t="s">
        <v>4403</v>
      </c>
      <c r="F464" t="s">
        <v>58</v>
      </c>
      <c r="G464">
        <v>11120.99</v>
      </c>
      <c r="H464">
        <v>11120.99</v>
      </c>
    </row>
    <row r="465" spans="1:8" x14ac:dyDescent="0.35">
      <c r="A465" t="s">
        <v>523</v>
      </c>
      <c r="B465" t="s">
        <v>4401</v>
      </c>
      <c r="C465">
        <v>2024</v>
      </c>
      <c r="D465" t="s">
        <v>4402</v>
      </c>
      <c r="E465" t="s">
        <v>4403</v>
      </c>
      <c r="F465" t="s">
        <v>58</v>
      </c>
      <c r="G465">
        <v>77369.77</v>
      </c>
      <c r="H465">
        <v>77369.77</v>
      </c>
    </row>
    <row r="466" spans="1:8" x14ac:dyDescent="0.35">
      <c r="A466" t="s">
        <v>524</v>
      </c>
      <c r="B466" t="s">
        <v>4401</v>
      </c>
      <c r="C466">
        <v>2024</v>
      </c>
      <c r="D466" t="s">
        <v>4402</v>
      </c>
      <c r="E466" t="s">
        <v>4403</v>
      </c>
      <c r="F466" t="s">
        <v>58</v>
      </c>
      <c r="G466">
        <v>22721.37</v>
      </c>
      <c r="H466">
        <v>22721.37</v>
      </c>
    </row>
    <row r="467" spans="1:8" x14ac:dyDescent="0.35">
      <c r="A467" t="s">
        <v>525</v>
      </c>
      <c r="B467" t="s">
        <v>4401</v>
      </c>
      <c r="C467">
        <v>2024</v>
      </c>
      <c r="D467" t="s">
        <v>4402</v>
      </c>
      <c r="E467" t="s">
        <v>4403</v>
      </c>
      <c r="F467" t="s">
        <v>58</v>
      </c>
      <c r="G467">
        <v>77369.77</v>
      </c>
      <c r="H467">
        <v>0</v>
      </c>
    </row>
    <row r="468" spans="1:8" x14ac:dyDescent="0.35">
      <c r="A468" t="s">
        <v>526</v>
      </c>
      <c r="B468" t="s">
        <v>4401</v>
      </c>
      <c r="C468">
        <v>2024</v>
      </c>
      <c r="D468" t="s">
        <v>4402</v>
      </c>
      <c r="E468" t="s">
        <v>4403</v>
      </c>
      <c r="F468" t="s">
        <v>58</v>
      </c>
      <c r="G468">
        <v>15858.48</v>
      </c>
      <c r="H468">
        <v>0</v>
      </c>
    </row>
    <row r="469" spans="1:8" x14ac:dyDescent="0.35">
      <c r="A469" t="s">
        <v>527</v>
      </c>
      <c r="B469" t="s">
        <v>4401</v>
      </c>
      <c r="C469">
        <v>2024</v>
      </c>
      <c r="D469" t="s">
        <v>4402</v>
      </c>
      <c r="E469" t="s">
        <v>4403</v>
      </c>
      <c r="F469" t="s">
        <v>58</v>
      </c>
      <c r="G469">
        <v>15858.48</v>
      </c>
      <c r="H469">
        <v>0</v>
      </c>
    </row>
    <row r="470" spans="1:8" x14ac:dyDescent="0.35">
      <c r="A470" t="s">
        <v>528</v>
      </c>
      <c r="B470" t="s">
        <v>4401</v>
      </c>
      <c r="C470">
        <v>2024</v>
      </c>
      <c r="D470" t="s">
        <v>4402</v>
      </c>
      <c r="E470" t="s">
        <v>4403</v>
      </c>
      <c r="F470" t="s">
        <v>58</v>
      </c>
      <c r="G470">
        <v>22721.37</v>
      </c>
      <c r="H470">
        <v>0</v>
      </c>
    </row>
    <row r="471" spans="1:8" x14ac:dyDescent="0.35">
      <c r="A471" t="s">
        <v>529</v>
      </c>
      <c r="B471" t="s">
        <v>4401</v>
      </c>
      <c r="C471">
        <v>2024</v>
      </c>
      <c r="D471" t="s">
        <v>4402</v>
      </c>
      <c r="E471" t="s">
        <v>4403</v>
      </c>
      <c r="F471" t="s">
        <v>58</v>
      </c>
      <c r="G471">
        <v>11120.99</v>
      </c>
      <c r="H471">
        <v>0</v>
      </c>
    </row>
    <row r="472" spans="1:8" x14ac:dyDescent="0.35">
      <c r="A472" t="s">
        <v>530</v>
      </c>
      <c r="B472" t="s">
        <v>4401</v>
      </c>
      <c r="C472">
        <v>2024</v>
      </c>
      <c r="D472" t="s">
        <v>4402</v>
      </c>
      <c r="E472" t="s">
        <v>4403</v>
      </c>
      <c r="F472" t="s">
        <v>58</v>
      </c>
      <c r="G472">
        <v>2864834.01</v>
      </c>
      <c r="H472">
        <v>2789238.97</v>
      </c>
    </row>
    <row r="473" spans="1:8" x14ac:dyDescent="0.35">
      <c r="A473" t="s">
        <v>531</v>
      </c>
      <c r="B473" t="s">
        <v>4401</v>
      </c>
      <c r="C473">
        <v>2024</v>
      </c>
      <c r="D473" t="s">
        <v>4402</v>
      </c>
      <c r="E473" t="s">
        <v>4404</v>
      </c>
      <c r="F473" t="s">
        <v>4405</v>
      </c>
      <c r="G473">
        <v>114144.27</v>
      </c>
      <c r="H473">
        <v>114144.27</v>
      </c>
    </row>
    <row r="474" spans="1:8" x14ac:dyDescent="0.35">
      <c r="A474" t="s">
        <v>532</v>
      </c>
      <c r="B474" t="s">
        <v>4401</v>
      </c>
      <c r="C474">
        <v>2024</v>
      </c>
      <c r="D474" t="s">
        <v>4402</v>
      </c>
      <c r="E474" t="s">
        <v>4403</v>
      </c>
      <c r="F474" t="s">
        <v>58</v>
      </c>
      <c r="G474">
        <v>112840.43</v>
      </c>
      <c r="H474">
        <v>0</v>
      </c>
    </row>
    <row r="475" spans="1:8" x14ac:dyDescent="0.35">
      <c r="A475" t="s">
        <v>533</v>
      </c>
      <c r="B475" t="s">
        <v>4401</v>
      </c>
      <c r="C475">
        <v>2024</v>
      </c>
      <c r="D475" t="s">
        <v>4402</v>
      </c>
      <c r="E475" t="s">
        <v>4403</v>
      </c>
      <c r="F475" t="s">
        <v>58</v>
      </c>
      <c r="G475">
        <v>11120.99</v>
      </c>
      <c r="H475">
        <v>0</v>
      </c>
    </row>
    <row r="476" spans="1:8" x14ac:dyDescent="0.35">
      <c r="A476" t="s">
        <v>534</v>
      </c>
      <c r="B476" t="s">
        <v>4401</v>
      </c>
      <c r="C476">
        <v>2024</v>
      </c>
      <c r="D476" t="s">
        <v>4402</v>
      </c>
      <c r="E476" t="s">
        <v>4403</v>
      </c>
      <c r="F476" t="s">
        <v>58</v>
      </c>
      <c r="G476">
        <v>77369.77</v>
      </c>
      <c r="H476">
        <v>77369.77</v>
      </c>
    </row>
    <row r="477" spans="1:8" x14ac:dyDescent="0.35">
      <c r="A477" t="s">
        <v>535</v>
      </c>
      <c r="B477" t="s">
        <v>4401</v>
      </c>
      <c r="C477">
        <v>2024</v>
      </c>
      <c r="D477" t="s">
        <v>4402</v>
      </c>
      <c r="E477" t="s">
        <v>4403</v>
      </c>
      <c r="F477" t="s">
        <v>58</v>
      </c>
      <c r="G477">
        <v>15858.48</v>
      </c>
      <c r="H477">
        <v>0</v>
      </c>
    </row>
    <row r="478" spans="1:8" x14ac:dyDescent="0.35">
      <c r="A478" t="s">
        <v>536</v>
      </c>
      <c r="B478" t="s">
        <v>4401</v>
      </c>
      <c r="C478">
        <v>2024</v>
      </c>
      <c r="D478" t="s">
        <v>4402</v>
      </c>
      <c r="E478" t="s">
        <v>4403</v>
      </c>
      <c r="F478" t="s">
        <v>58</v>
      </c>
      <c r="G478">
        <v>11120.99</v>
      </c>
      <c r="H478">
        <v>0</v>
      </c>
    </row>
    <row r="479" spans="1:8" x14ac:dyDescent="0.35">
      <c r="A479" t="s">
        <v>537</v>
      </c>
      <c r="B479" t="s">
        <v>4401</v>
      </c>
      <c r="C479">
        <v>2024</v>
      </c>
      <c r="D479" t="s">
        <v>4402</v>
      </c>
      <c r="E479" t="s">
        <v>4403</v>
      </c>
      <c r="F479" t="s">
        <v>58</v>
      </c>
      <c r="G479">
        <v>15858.48</v>
      </c>
      <c r="H479">
        <v>0</v>
      </c>
    </row>
    <row r="480" spans="1:8" x14ac:dyDescent="0.35">
      <c r="A480" t="s">
        <v>538</v>
      </c>
      <c r="B480" t="s">
        <v>4401</v>
      </c>
      <c r="C480">
        <v>2024</v>
      </c>
      <c r="D480" t="s">
        <v>4402</v>
      </c>
      <c r="E480" t="s">
        <v>4403</v>
      </c>
      <c r="F480" t="s">
        <v>58</v>
      </c>
      <c r="G480">
        <v>22721.37</v>
      </c>
      <c r="H480">
        <v>0</v>
      </c>
    </row>
    <row r="481" spans="1:8" x14ac:dyDescent="0.35">
      <c r="A481" t="s">
        <v>539</v>
      </c>
      <c r="B481" t="s">
        <v>4401</v>
      </c>
      <c r="C481">
        <v>2024</v>
      </c>
      <c r="D481" t="s">
        <v>4402</v>
      </c>
      <c r="E481" t="s">
        <v>4403</v>
      </c>
      <c r="F481" t="s">
        <v>58</v>
      </c>
      <c r="G481">
        <v>112840.43</v>
      </c>
      <c r="H481">
        <v>0</v>
      </c>
    </row>
    <row r="482" spans="1:8" x14ac:dyDescent="0.35">
      <c r="A482" t="s">
        <v>540</v>
      </c>
      <c r="B482" t="s">
        <v>4401</v>
      </c>
      <c r="C482">
        <v>2024</v>
      </c>
      <c r="D482" t="s">
        <v>4402</v>
      </c>
      <c r="E482" t="s">
        <v>4403</v>
      </c>
      <c r="F482" t="s">
        <v>58</v>
      </c>
      <c r="G482">
        <v>77369.77</v>
      </c>
      <c r="H482">
        <v>0</v>
      </c>
    </row>
    <row r="483" spans="1:8" x14ac:dyDescent="0.35">
      <c r="A483" t="s">
        <v>541</v>
      </c>
      <c r="B483" t="s">
        <v>4401</v>
      </c>
      <c r="C483">
        <v>2024</v>
      </c>
      <c r="D483" t="s">
        <v>4402</v>
      </c>
      <c r="E483" t="s">
        <v>4403</v>
      </c>
      <c r="F483" t="s">
        <v>58</v>
      </c>
      <c r="G483">
        <v>112840.43</v>
      </c>
      <c r="H483">
        <v>0</v>
      </c>
    </row>
    <row r="484" spans="1:8" x14ac:dyDescent="0.35">
      <c r="A484" t="s">
        <v>542</v>
      </c>
      <c r="B484" t="s">
        <v>4401</v>
      </c>
      <c r="C484">
        <v>2024</v>
      </c>
      <c r="D484" t="s">
        <v>4402</v>
      </c>
      <c r="E484" t="s">
        <v>4403</v>
      </c>
      <c r="F484" t="s">
        <v>58</v>
      </c>
      <c r="G484">
        <v>11120.99</v>
      </c>
      <c r="H484">
        <v>0</v>
      </c>
    </row>
    <row r="485" spans="1:8" x14ac:dyDescent="0.35">
      <c r="A485" t="s">
        <v>543</v>
      </c>
      <c r="B485" t="s">
        <v>4401</v>
      </c>
      <c r="C485">
        <v>2024</v>
      </c>
      <c r="D485" t="s">
        <v>4402</v>
      </c>
      <c r="E485" t="s">
        <v>4403</v>
      </c>
      <c r="F485" t="s">
        <v>58</v>
      </c>
      <c r="G485">
        <v>22721.37</v>
      </c>
      <c r="H485">
        <v>22721.37</v>
      </c>
    </row>
    <row r="486" spans="1:8" x14ac:dyDescent="0.35">
      <c r="A486" t="s">
        <v>544</v>
      </c>
      <c r="B486" t="s">
        <v>4401</v>
      </c>
      <c r="C486">
        <v>2024</v>
      </c>
      <c r="D486" t="s">
        <v>4402</v>
      </c>
      <c r="E486" t="s">
        <v>4403</v>
      </c>
      <c r="F486" t="s">
        <v>58</v>
      </c>
      <c r="G486">
        <v>77369.77</v>
      </c>
      <c r="H486">
        <v>0</v>
      </c>
    </row>
    <row r="487" spans="1:8" x14ac:dyDescent="0.35">
      <c r="A487" t="s">
        <v>545</v>
      </c>
      <c r="B487" t="s">
        <v>4401</v>
      </c>
      <c r="C487">
        <v>2024</v>
      </c>
      <c r="D487" t="s">
        <v>4402</v>
      </c>
      <c r="E487" t="s">
        <v>4403</v>
      </c>
      <c r="F487" t="s">
        <v>58</v>
      </c>
      <c r="G487">
        <v>22721.37</v>
      </c>
      <c r="H487">
        <v>0</v>
      </c>
    </row>
    <row r="488" spans="1:8" x14ac:dyDescent="0.35">
      <c r="A488" t="s">
        <v>546</v>
      </c>
      <c r="B488" t="s">
        <v>4401</v>
      </c>
      <c r="C488">
        <v>2024</v>
      </c>
      <c r="D488" t="s">
        <v>4402</v>
      </c>
      <c r="E488" t="s">
        <v>4403</v>
      </c>
      <c r="F488" t="s">
        <v>58</v>
      </c>
      <c r="G488">
        <v>112840.43</v>
      </c>
      <c r="H488">
        <v>0</v>
      </c>
    </row>
    <row r="489" spans="1:8" x14ac:dyDescent="0.35">
      <c r="A489" t="s">
        <v>547</v>
      </c>
      <c r="B489" t="s">
        <v>4401</v>
      </c>
      <c r="C489">
        <v>2024</v>
      </c>
      <c r="D489" t="s">
        <v>4402</v>
      </c>
      <c r="E489" t="s">
        <v>4403</v>
      </c>
      <c r="F489" t="s">
        <v>58</v>
      </c>
      <c r="G489">
        <v>11120.99</v>
      </c>
      <c r="H489">
        <v>11120.99</v>
      </c>
    </row>
    <row r="490" spans="1:8" x14ac:dyDescent="0.35">
      <c r="A490" t="s">
        <v>548</v>
      </c>
      <c r="B490" t="s">
        <v>4401</v>
      </c>
      <c r="C490">
        <v>2024</v>
      </c>
      <c r="D490" t="s">
        <v>4402</v>
      </c>
      <c r="E490" t="s">
        <v>4403</v>
      </c>
      <c r="F490" t="s">
        <v>58</v>
      </c>
      <c r="G490">
        <v>15858.48</v>
      </c>
      <c r="H490">
        <v>15858.48</v>
      </c>
    </row>
    <row r="491" spans="1:8" x14ac:dyDescent="0.35">
      <c r="A491" t="s">
        <v>549</v>
      </c>
      <c r="B491" t="s">
        <v>4401</v>
      </c>
      <c r="C491">
        <v>2024</v>
      </c>
      <c r="D491" t="s">
        <v>4402</v>
      </c>
      <c r="E491" t="s">
        <v>4403</v>
      </c>
      <c r="F491" t="s">
        <v>58</v>
      </c>
      <c r="G491">
        <v>77369.77</v>
      </c>
      <c r="H491">
        <v>77369.77</v>
      </c>
    </row>
    <row r="492" spans="1:8" x14ac:dyDescent="0.35">
      <c r="A492" t="s">
        <v>550</v>
      </c>
      <c r="B492" t="s">
        <v>4401</v>
      </c>
      <c r="C492">
        <v>2024</v>
      </c>
      <c r="D492" t="s">
        <v>4402</v>
      </c>
      <c r="E492" t="s">
        <v>4403</v>
      </c>
      <c r="F492" t="s">
        <v>58</v>
      </c>
      <c r="G492">
        <v>112840.43</v>
      </c>
      <c r="H492">
        <v>112840.43</v>
      </c>
    </row>
    <row r="493" spans="1:8" x14ac:dyDescent="0.35">
      <c r="A493" t="s">
        <v>551</v>
      </c>
      <c r="B493" t="s">
        <v>4401</v>
      </c>
      <c r="C493">
        <v>2024</v>
      </c>
      <c r="D493" t="s">
        <v>4402</v>
      </c>
      <c r="E493" t="s">
        <v>4403</v>
      </c>
      <c r="F493" t="s">
        <v>58</v>
      </c>
      <c r="G493">
        <v>77369.77</v>
      </c>
      <c r="H493">
        <v>77369.77</v>
      </c>
    </row>
    <row r="494" spans="1:8" x14ac:dyDescent="0.35">
      <c r="A494" t="s">
        <v>552</v>
      </c>
      <c r="B494" t="s">
        <v>4401</v>
      </c>
      <c r="C494">
        <v>2024</v>
      </c>
      <c r="D494" t="s">
        <v>4402</v>
      </c>
      <c r="E494" t="s">
        <v>4403</v>
      </c>
      <c r="F494" t="s">
        <v>58</v>
      </c>
      <c r="G494">
        <v>112840.43</v>
      </c>
      <c r="H494">
        <v>112840.43</v>
      </c>
    </row>
    <row r="495" spans="1:8" x14ac:dyDescent="0.35">
      <c r="A495" t="s">
        <v>553</v>
      </c>
      <c r="B495" t="s">
        <v>4401</v>
      </c>
      <c r="C495">
        <v>2024</v>
      </c>
      <c r="D495" t="s">
        <v>4402</v>
      </c>
      <c r="E495" t="s">
        <v>4403</v>
      </c>
      <c r="F495" t="s">
        <v>58</v>
      </c>
      <c r="G495">
        <v>15858.48</v>
      </c>
      <c r="H495">
        <v>15858.48</v>
      </c>
    </row>
    <row r="496" spans="1:8" x14ac:dyDescent="0.35">
      <c r="A496" t="s">
        <v>554</v>
      </c>
      <c r="B496" t="s">
        <v>4401</v>
      </c>
      <c r="C496">
        <v>2024</v>
      </c>
      <c r="D496" t="s">
        <v>4402</v>
      </c>
      <c r="E496" t="s">
        <v>4403</v>
      </c>
      <c r="F496" t="s">
        <v>58</v>
      </c>
      <c r="G496">
        <v>44415.54</v>
      </c>
      <c r="H496">
        <v>44415.54</v>
      </c>
    </row>
    <row r="497" spans="1:8" x14ac:dyDescent="0.35">
      <c r="A497" t="s">
        <v>555</v>
      </c>
      <c r="B497" t="s">
        <v>4401</v>
      </c>
      <c r="C497">
        <v>2024</v>
      </c>
      <c r="D497" t="s">
        <v>4402</v>
      </c>
      <c r="E497" t="s">
        <v>4403</v>
      </c>
      <c r="F497" t="s">
        <v>58</v>
      </c>
      <c r="G497">
        <v>112840.43</v>
      </c>
      <c r="H497">
        <v>112840.43</v>
      </c>
    </row>
    <row r="498" spans="1:8" x14ac:dyDescent="0.35">
      <c r="A498" t="s">
        <v>556</v>
      </c>
      <c r="B498" t="s">
        <v>4401</v>
      </c>
      <c r="C498">
        <v>2024</v>
      </c>
      <c r="D498" t="s">
        <v>4402</v>
      </c>
      <c r="E498" t="s">
        <v>4403</v>
      </c>
      <c r="F498" t="s">
        <v>58</v>
      </c>
      <c r="G498">
        <v>11120.99</v>
      </c>
      <c r="H498">
        <v>11120.99</v>
      </c>
    </row>
    <row r="499" spans="1:8" x14ac:dyDescent="0.35">
      <c r="A499" t="s">
        <v>557</v>
      </c>
      <c r="B499" t="s">
        <v>4401</v>
      </c>
      <c r="C499">
        <v>2024</v>
      </c>
      <c r="D499" t="s">
        <v>4402</v>
      </c>
      <c r="E499" t="s">
        <v>4403</v>
      </c>
      <c r="F499" t="s">
        <v>58</v>
      </c>
      <c r="G499">
        <v>44415.54</v>
      </c>
      <c r="H499">
        <v>44415.54</v>
      </c>
    </row>
    <row r="500" spans="1:8" x14ac:dyDescent="0.35">
      <c r="A500" t="s">
        <v>558</v>
      </c>
      <c r="B500" t="s">
        <v>4401</v>
      </c>
      <c r="C500">
        <v>2024</v>
      </c>
      <c r="D500" t="s">
        <v>4402</v>
      </c>
      <c r="E500" t="s">
        <v>4403</v>
      </c>
      <c r="F500" t="s">
        <v>58</v>
      </c>
      <c r="G500">
        <v>15858.48</v>
      </c>
      <c r="H500">
        <v>15858.48</v>
      </c>
    </row>
    <row r="501" spans="1:8" x14ac:dyDescent="0.35">
      <c r="A501" t="s">
        <v>559</v>
      </c>
      <c r="B501" t="s">
        <v>4401</v>
      </c>
      <c r="C501">
        <v>2024</v>
      </c>
      <c r="D501" t="s">
        <v>4402</v>
      </c>
      <c r="E501" t="s">
        <v>4403</v>
      </c>
      <c r="F501" t="s">
        <v>58</v>
      </c>
      <c r="G501">
        <v>44415.54</v>
      </c>
      <c r="H501">
        <v>44415.54</v>
      </c>
    </row>
    <row r="502" spans="1:8" x14ac:dyDescent="0.35">
      <c r="A502" t="s">
        <v>560</v>
      </c>
      <c r="B502" t="s">
        <v>4401</v>
      </c>
      <c r="C502">
        <v>2024</v>
      </c>
      <c r="D502" t="s">
        <v>4402</v>
      </c>
      <c r="E502" t="s">
        <v>4403</v>
      </c>
      <c r="F502" t="s">
        <v>58</v>
      </c>
      <c r="G502">
        <v>15858.48</v>
      </c>
      <c r="H502">
        <v>15858.48</v>
      </c>
    </row>
    <row r="503" spans="1:8" x14ac:dyDescent="0.35">
      <c r="A503" t="s">
        <v>561</v>
      </c>
      <c r="B503" t="s">
        <v>4401</v>
      </c>
      <c r="C503">
        <v>2024</v>
      </c>
      <c r="D503" t="s">
        <v>4402</v>
      </c>
      <c r="E503" t="s">
        <v>4403</v>
      </c>
      <c r="F503" t="s">
        <v>58</v>
      </c>
      <c r="G503">
        <v>22721.37</v>
      </c>
      <c r="H503">
        <v>22721.37</v>
      </c>
    </row>
    <row r="504" spans="1:8" x14ac:dyDescent="0.35">
      <c r="A504" t="s">
        <v>562</v>
      </c>
      <c r="B504" t="s">
        <v>4401</v>
      </c>
      <c r="C504">
        <v>2024</v>
      </c>
      <c r="D504" t="s">
        <v>4402</v>
      </c>
      <c r="E504" t="s">
        <v>4403</v>
      </c>
      <c r="F504" t="s">
        <v>58</v>
      </c>
      <c r="G504">
        <v>22721.37</v>
      </c>
      <c r="H504">
        <v>22721.37</v>
      </c>
    </row>
    <row r="505" spans="1:8" x14ac:dyDescent="0.35">
      <c r="A505" t="s">
        <v>563</v>
      </c>
      <c r="B505" t="s">
        <v>4401</v>
      </c>
      <c r="C505">
        <v>2024</v>
      </c>
      <c r="D505" t="s">
        <v>4402</v>
      </c>
      <c r="E505" t="s">
        <v>4403</v>
      </c>
      <c r="F505" t="s">
        <v>58</v>
      </c>
      <c r="G505">
        <v>22721.37</v>
      </c>
      <c r="H505">
        <v>22721.37</v>
      </c>
    </row>
    <row r="506" spans="1:8" x14ac:dyDescent="0.35">
      <c r="A506" t="s">
        <v>564</v>
      </c>
      <c r="B506" t="s">
        <v>4401</v>
      </c>
      <c r="C506">
        <v>2024</v>
      </c>
      <c r="D506" t="s">
        <v>4402</v>
      </c>
      <c r="E506" t="s">
        <v>4403</v>
      </c>
      <c r="F506" t="s">
        <v>58</v>
      </c>
      <c r="G506">
        <v>44415.54</v>
      </c>
      <c r="H506">
        <v>44415.54</v>
      </c>
    </row>
    <row r="507" spans="1:8" x14ac:dyDescent="0.35">
      <c r="A507" t="s">
        <v>565</v>
      </c>
      <c r="B507" t="s">
        <v>4401</v>
      </c>
      <c r="C507">
        <v>2024</v>
      </c>
      <c r="D507" t="s">
        <v>4402</v>
      </c>
      <c r="E507" t="s">
        <v>4403</v>
      </c>
      <c r="F507" t="s">
        <v>58</v>
      </c>
      <c r="G507">
        <v>112840.43</v>
      </c>
      <c r="H507">
        <v>112840.43</v>
      </c>
    </row>
    <row r="508" spans="1:8" x14ac:dyDescent="0.35">
      <c r="A508" t="s">
        <v>566</v>
      </c>
      <c r="B508" t="s">
        <v>4401</v>
      </c>
      <c r="C508">
        <v>2024</v>
      </c>
      <c r="D508" t="s">
        <v>4402</v>
      </c>
      <c r="E508" t="s">
        <v>4403</v>
      </c>
      <c r="F508" t="s">
        <v>58</v>
      </c>
      <c r="G508">
        <v>11120.99</v>
      </c>
      <c r="H508">
        <v>11120.99</v>
      </c>
    </row>
    <row r="509" spans="1:8" x14ac:dyDescent="0.35">
      <c r="A509" t="s">
        <v>567</v>
      </c>
      <c r="B509" t="s">
        <v>4401</v>
      </c>
      <c r="C509">
        <v>2024</v>
      </c>
      <c r="D509" t="s">
        <v>4402</v>
      </c>
      <c r="E509" t="s">
        <v>4403</v>
      </c>
      <c r="F509" t="s">
        <v>58</v>
      </c>
      <c r="G509">
        <v>15858.48</v>
      </c>
      <c r="H509">
        <v>15858.48</v>
      </c>
    </row>
    <row r="510" spans="1:8" x14ac:dyDescent="0.35">
      <c r="A510" t="s">
        <v>568</v>
      </c>
      <c r="B510" t="s">
        <v>4401</v>
      </c>
      <c r="C510">
        <v>2024</v>
      </c>
      <c r="D510" t="s">
        <v>4402</v>
      </c>
      <c r="E510" t="s">
        <v>4403</v>
      </c>
      <c r="F510" t="s">
        <v>58</v>
      </c>
      <c r="G510">
        <v>15858.48</v>
      </c>
      <c r="H510">
        <v>15858.48</v>
      </c>
    </row>
    <row r="511" spans="1:8" x14ac:dyDescent="0.35">
      <c r="A511" t="s">
        <v>569</v>
      </c>
      <c r="B511" t="s">
        <v>4401</v>
      </c>
      <c r="C511">
        <v>2024</v>
      </c>
      <c r="D511" t="s">
        <v>4402</v>
      </c>
      <c r="E511" t="s">
        <v>4403</v>
      </c>
      <c r="F511" t="s">
        <v>58</v>
      </c>
      <c r="G511">
        <v>77369.77</v>
      </c>
      <c r="H511">
        <v>77369.77</v>
      </c>
    </row>
    <row r="512" spans="1:8" x14ac:dyDescent="0.35">
      <c r="A512" t="s">
        <v>570</v>
      </c>
      <c r="B512" t="s">
        <v>4401</v>
      </c>
      <c r="C512">
        <v>2024</v>
      </c>
      <c r="D512" t="s">
        <v>4402</v>
      </c>
      <c r="E512" t="s">
        <v>4403</v>
      </c>
      <c r="F512" t="s">
        <v>58</v>
      </c>
      <c r="G512">
        <v>22721.37</v>
      </c>
      <c r="H512">
        <v>22721.37</v>
      </c>
    </row>
    <row r="513" spans="1:8" x14ac:dyDescent="0.35">
      <c r="A513" t="s">
        <v>571</v>
      </c>
      <c r="B513" t="s">
        <v>4401</v>
      </c>
      <c r="C513">
        <v>2024</v>
      </c>
      <c r="D513" t="s">
        <v>4402</v>
      </c>
      <c r="E513" t="s">
        <v>4403</v>
      </c>
      <c r="F513" t="s">
        <v>58</v>
      </c>
      <c r="G513">
        <v>44415.54</v>
      </c>
      <c r="H513">
        <v>44415.54</v>
      </c>
    </row>
    <row r="514" spans="1:8" x14ac:dyDescent="0.35">
      <c r="A514" t="s">
        <v>572</v>
      </c>
      <c r="B514" t="s">
        <v>4401</v>
      </c>
      <c r="C514">
        <v>2024</v>
      </c>
      <c r="D514" t="s">
        <v>4402</v>
      </c>
      <c r="E514" t="s">
        <v>4403</v>
      </c>
      <c r="F514" t="s">
        <v>58</v>
      </c>
      <c r="G514">
        <v>11120.99</v>
      </c>
      <c r="H514">
        <v>11120.99</v>
      </c>
    </row>
    <row r="515" spans="1:8" x14ac:dyDescent="0.35">
      <c r="A515" t="s">
        <v>573</v>
      </c>
      <c r="B515" t="s">
        <v>4401</v>
      </c>
      <c r="C515">
        <v>2024</v>
      </c>
      <c r="D515" t="s">
        <v>4402</v>
      </c>
      <c r="E515" t="s">
        <v>4403</v>
      </c>
      <c r="F515" t="s">
        <v>58</v>
      </c>
      <c r="G515">
        <v>77369.77</v>
      </c>
      <c r="H515">
        <v>77369.77</v>
      </c>
    </row>
    <row r="516" spans="1:8" x14ac:dyDescent="0.35">
      <c r="A516" t="s">
        <v>574</v>
      </c>
      <c r="B516" t="s">
        <v>4401</v>
      </c>
      <c r="C516">
        <v>2024</v>
      </c>
      <c r="D516" t="s">
        <v>4402</v>
      </c>
      <c r="E516" t="s">
        <v>4403</v>
      </c>
      <c r="F516" t="s">
        <v>58</v>
      </c>
      <c r="G516">
        <v>44415.54</v>
      </c>
      <c r="H516">
        <v>44415.54</v>
      </c>
    </row>
    <row r="517" spans="1:8" x14ac:dyDescent="0.35">
      <c r="A517" t="s">
        <v>575</v>
      </c>
      <c r="B517" t="s">
        <v>4401</v>
      </c>
      <c r="C517">
        <v>2024</v>
      </c>
      <c r="D517" t="s">
        <v>4402</v>
      </c>
      <c r="E517" t="s">
        <v>4403</v>
      </c>
      <c r="F517" t="s">
        <v>58</v>
      </c>
      <c r="G517">
        <v>15858.48</v>
      </c>
      <c r="H517">
        <v>15858.48</v>
      </c>
    </row>
    <row r="518" spans="1:8" x14ac:dyDescent="0.35">
      <c r="A518" t="s">
        <v>576</v>
      </c>
      <c r="B518" t="s">
        <v>4401</v>
      </c>
      <c r="C518">
        <v>2024</v>
      </c>
      <c r="D518" t="s">
        <v>4402</v>
      </c>
      <c r="E518" t="s">
        <v>4403</v>
      </c>
      <c r="F518" t="s">
        <v>58</v>
      </c>
      <c r="G518">
        <v>44415.54</v>
      </c>
      <c r="H518">
        <v>44415.54</v>
      </c>
    </row>
    <row r="519" spans="1:8" x14ac:dyDescent="0.35">
      <c r="A519" t="s">
        <v>577</v>
      </c>
      <c r="B519" t="s">
        <v>4401</v>
      </c>
      <c r="C519">
        <v>2024</v>
      </c>
      <c r="D519" t="s">
        <v>4402</v>
      </c>
      <c r="E519" t="s">
        <v>4403</v>
      </c>
      <c r="F519" t="s">
        <v>58</v>
      </c>
      <c r="G519">
        <v>77369.77</v>
      </c>
      <c r="H519">
        <v>77369.77</v>
      </c>
    </row>
    <row r="520" spans="1:8" x14ac:dyDescent="0.35">
      <c r="A520" t="s">
        <v>578</v>
      </c>
      <c r="B520" t="s">
        <v>4401</v>
      </c>
      <c r="C520">
        <v>2024</v>
      </c>
      <c r="D520" t="s">
        <v>4402</v>
      </c>
      <c r="E520" t="s">
        <v>4403</v>
      </c>
      <c r="F520" t="s">
        <v>58</v>
      </c>
      <c r="G520">
        <v>112840.43</v>
      </c>
      <c r="H520">
        <v>112840.43</v>
      </c>
    </row>
    <row r="521" spans="1:8" x14ac:dyDescent="0.35">
      <c r="A521" t="s">
        <v>579</v>
      </c>
      <c r="B521" t="s">
        <v>4401</v>
      </c>
      <c r="C521">
        <v>2024</v>
      </c>
      <c r="D521" t="s">
        <v>4402</v>
      </c>
      <c r="E521" t="s">
        <v>4403</v>
      </c>
      <c r="F521" t="s">
        <v>58</v>
      </c>
      <c r="G521">
        <v>11120.99</v>
      </c>
      <c r="H521">
        <v>11120.99</v>
      </c>
    </row>
    <row r="522" spans="1:8" x14ac:dyDescent="0.35">
      <c r="A522" t="s">
        <v>580</v>
      </c>
      <c r="B522" t="s">
        <v>4401</v>
      </c>
      <c r="C522">
        <v>2024</v>
      </c>
      <c r="D522" t="s">
        <v>4402</v>
      </c>
      <c r="E522" t="s">
        <v>4403</v>
      </c>
      <c r="F522" t="s">
        <v>58</v>
      </c>
      <c r="G522">
        <v>77369.77</v>
      </c>
      <c r="H522">
        <v>77369.77</v>
      </c>
    </row>
    <row r="523" spans="1:8" x14ac:dyDescent="0.35">
      <c r="A523" t="s">
        <v>581</v>
      </c>
      <c r="B523" t="s">
        <v>4401</v>
      </c>
      <c r="C523">
        <v>2024</v>
      </c>
      <c r="D523" t="s">
        <v>4402</v>
      </c>
      <c r="E523" t="s">
        <v>4403</v>
      </c>
      <c r="F523" t="s">
        <v>58</v>
      </c>
      <c r="G523">
        <v>11120.99</v>
      </c>
      <c r="H523">
        <v>11120.99</v>
      </c>
    </row>
    <row r="524" spans="1:8" x14ac:dyDescent="0.35">
      <c r="A524" t="s">
        <v>582</v>
      </c>
      <c r="B524" t="s">
        <v>4401</v>
      </c>
      <c r="C524">
        <v>2024</v>
      </c>
      <c r="D524" t="s">
        <v>4402</v>
      </c>
      <c r="E524" t="s">
        <v>4403</v>
      </c>
      <c r="F524" t="s">
        <v>58</v>
      </c>
      <c r="G524">
        <v>22721.37</v>
      </c>
      <c r="H524">
        <v>22721.37</v>
      </c>
    </row>
    <row r="525" spans="1:8" x14ac:dyDescent="0.35">
      <c r="A525" t="s">
        <v>583</v>
      </c>
      <c r="B525" t="s">
        <v>4401</v>
      </c>
      <c r="C525">
        <v>2024</v>
      </c>
      <c r="D525" t="s">
        <v>4402</v>
      </c>
      <c r="E525" t="s">
        <v>4403</v>
      </c>
      <c r="F525" t="s">
        <v>58</v>
      </c>
      <c r="G525">
        <v>112840.43</v>
      </c>
      <c r="H525">
        <v>112840.43</v>
      </c>
    </row>
    <row r="526" spans="1:8" x14ac:dyDescent="0.35">
      <c r="A526" t="s">
        <v>584</v>
      </c>
      <c r="B526" t="s">
        <v>4401</v>
      </c>
      <c r="C526">
        <v>2024</v>
      </c>
      <c r="D526" t="s">
        <v>4402</v>
      </c>
      <c r="E526" t="s">
        <v>4403</v>
      </c>
      <c r="F526" t="s">
        <v>58</v>
      </c>
      <c r="G526">
        <v>44415.54</v>
      </c>
      <c r="H526">
        <v>44415.54</v>
      </c>
    </row>
    <row r="527" spans="1:8" x14ac:dyDescent="0.35">
      <c r="A527" t="s">
        <v>585</v>
      </c>
      <c r="B527" t="s">
        <v>4401</v>
      </c>
      <c r="C527">
        <v>2024</v>
      </c>
      <c r="D527" t="s">
        <v>4402</v>
      </c>
      <c r="E527" t="s">
        <v>4403</v>
      </c>
      <c r="F527" t="s">
        <v>58</v>
      </c>
      <c r="G527">
        <v>77369.77</v>
      </c>
      <c r="H527">
        <v>77369.77</v>
      </c>
    </row>
    <row r="528" spans="1:8" x14ac:dyDescent="0.35">
      <c r="A528" t="s">
        <v>586</v>
      </c>
      <c r="B528" t="s">
        <v>4401</v>
      </c>
      <c r="C528">
        <v>2024</v>
      </c>
      <c r="D528" t="s">
        <v>4402</v>
      </c>
      <c r="E528" t="s">
        <v>4403</v>
      </c>
      <c r="F528" t="s">
        <v>58</v>
      </c>
      <c r="G528">
        <v>22721.37</v>
      </c>
      <c r="H528">
        <v>22721.37</v>
      </c>
    </row>
    <row r="529" spans="1:8" x14ac:dyDescent="0.35">
      <c r="A529" t="s">
        <v>587</v>
      </c>
      <c r="B529" t="s">
        <v>4401</v>
      </c>
      <c r="C529">
        <v>2024</v>
      </c>
      <c r="D529" t="s">
        <v>4402</v>
      </c>
      <c r="E529" t="s">
        <v>4403</v>
      </c>
      <c r="F529" t="s">
        <v>58</v>
      </c>
      <c r="G529">
        <v>44415.54</v>
      </c>
      <c r="H529">
        <v>44415.54</v>
      </c>
    </row>
    <row r="530" spans="1:8" x14ac:dyDescent="0.35">
      <c r="A530" t="s">
        <v>588</v>
      </c>
      <c r="B530" t="s">
        <v>4401</v>
      </c>
      <c r="C530">
        <v>2024</v>
      </c>
      <c r="D530" t="s">
        <v>4402</v>
      </c>
      <c r="E530" t="s">
        <v>4403</v>
      </c>
      <c r="F530" t="s">
        <v>58</v>
      </c>
      <c r="G530">
        <v>44415.54</v>
      </c>
      <c r="H530">
        <v>44415.54</v>
      </c>
    </row>
    <row r="531" spans="1:8" x14ac:dyDescent="0.35">
      <c r="A531" t="s">
        <v>589</v>
      </c>
      <c r="B531" t="s">
        <v>4401</v>
      </c>
      <c r="C531">
        <v>2024</v>
      </c>
      <c r="D531" t="s">
        <v>4402</v>
      </c>
      <c r="E531" t="s">
        <v>4403</v>
      </c>
      <c r="F531" t="s">
        <v>58</v>
      </c>
      <c r="G531">
        <v>44415.54</v>
      </c>
      <c r="H531">
        <v>44415.54</v>
      </c>
    </row>
    <row r="532" spans="1:8" x14ac:dyDescent="0.35">
      <c r="A532" t="s">
        <v>590</v>
      </c>
      <c r="B532" t="s">
        <v>4401</v>
      </c>
      <c r="C532">
        <v>2024</v>
      </c>
      <c r="D532" t="s">
        <v>4402</v>
      </c>
      <c r="E532" t="s">
        <v>4403</v>
      </c>
      <c r="F532" t="s">
        <v>58</v>
      </c>
      <c r="G532">
        <v>112840.43</v>
      </c>
      <c r="H532">
        <v>112840.43</v>
      </c>
    </row>
    <row r="533" spans="1:8" x14ac:dyDescent="0.35">
      <c r="A533" t="s">
        <v>591</v>
      </c>
      <c r="B533" t="s">
        <v>4401</v>
      </c>
      <c r="C533">
        <v>2024</v>
      </c>
      <c r="D533" t="s">
        <v>4402</v>
      </c>
      <c r="E533" t="s">
        <v>4403</v>
      </c>
      <c r="F533" t="s">
        <v>58</v>
      </c>
      <c r="G533">
        <v>11120.99</v>
      </c>
      <c r="H533">
        <v>11120.99</v>
      </c>
    </row>
    <row r="534" spans="1:8" x14ac:dyDescent="0.35">
      <c r="A534" t="s">
        <v>592</v>
      </c>
      <c r="B534" t="s">
        <v>4401</v>
      </c>
      <c r="C534">
        <v>2024</v>
      </c>
      <c r="D534" t="s">
        <v>4402</v>
      </c>
      <c r="E534" t="s">
        <v>4403</v>
      </c>
      <c r="F534" t="s">
        <v>58</v>
      </c>
      <c r="G534">
        <v>77369.77</v>
      </c>
      <c r="H534">
        <v>77369.77</v>
      </c>
    </row>
    <row r="535" spans="1:8" x14ac:dyDescent="0.35">
      <c r="A535" t="s">
        <v>593</v>
      </c>
      <c r="B535" t="s">
        <v>4401</v>
      </c>
      <c r="C535">
        <v>2024</v>
      </c>
      <c r="D535" t="s">
        <v>4402</v>
      </c>
      <c r="E535" t="s">
        <v>4403</v>
      </c>
      <c r="F535" t="s">
        <v>58</v>
      </c>
      <c r="G535">
        <v>112840.43</v>
      </c>
      <c r="H535">
        <v>112840.43</v>
      </c>
    </row>
    <row r="536" spans="1:8" x14ac:dyDescent="0.35">
      <c r="A536" t="s">
        <v>594</v>
      </c>
      <c r="B536" t="s">
        <v>4401</v>
      </c>
      <c r="C536">
        <v>2024</v>
      </c>
      <c r="D536" t="s">
        <v>4402</v>
      </c>
      <c r="E536" t="s">
        <v>4403</v>
      </c>
      <c r="F536" t="s">
        <v>58</v>
      </c>
      <c r="G536">
        <v>11120.99</v>
      </c>
      <c r="H536">
        <v>11120.99</v>
      </c>
    </row>
    <row r="537" spans="1:8" x14ac:dyDescent="0.35">
      <c r="A537" t="s">
        <v>595</v>
      </c>
      <c r="B537" t="s">
        <v>4401</v>
      </c>
      <c r="C537">
        <v>2024</v>
      </c>
      <c r="D537" t="s">
        <v>4402</v>
      </c>
      <c r="E537" t="s">
        <v>4403</v>
      </c>
      <c r="F537" t="s">
        <v>58</v>
      </c>
      <c r="G537">
        <v>112840.43</v>
      </c>
      <c r="H537">
        <v>112840.43</v>
      </c>
    </row>
    <row r="538" spans="1:8" x14ac:dyDescent="0.35">
      <c r="A538" t="s">
        <v>596</v>
      </c>
      <c r="B538" t="s">
        <v>4401</v>
      </c>
      <c r="C538">
        <v>2024</v>
      </c>
      <c r="D538" t="s">
        <v>4402</v>
      </c>
      <c r="E538" t="s">
        <v>4403</v>
      </c>
      <c r="F538" t="s">
        <v>58</v>
      </c>
      <c r="G538">
        <v>112840.43</v>
      </c>
      <c r="H538">
        <v>112840.43</v>
      </c>
    </row>
    <row r="539" spans="1:8" x14ac:dyDescent="0.35">
      <c r="A539" t="s">
        <v>597</v>
      </c>
      <c r="B539" t="s">
        <v>4401</v>
      </c>
      <c r="C539">
        <v>2024</v>
      </c>
      <c r="D539" t="s">
        <v>4402</v>
      </c>
      <c r="E539" t="s">
        <v>4403</v>
      </c>
      <c r="F539" t="s">
        <v>58</v>
      </c>
      <c r="G539">
        <v>44415.54</v>
      </c>
      <c r="H539">
        <v>44415.54</v>
      </c>
    </row>
    <row r="540" spans="1:8" x14ac:dyDescent="0.35">
      <c r="A540" t="s">
        <v>598</v>
      </c>
      <c r="B540" t="s">
        <v>4401</v>
      </c>
      <c r="C540">
        <v>2024</v>
      </c>
      <c r="D540" t="s">
        <v>4402</v>
      </c>
      <c r="E540" t="s">
        <v>4403</v>
      </c>
      <c r="F540" t="s">
        <v>58</v>
      </c>
      <c r="G540">
        <v>15858.48</v>
      </c>
      <c r="H540">
        <v>15858.48</v>
      </c>
    </row>
    <row r="541" spans="1:8" x14ac:dyDescent="0.35">
      <c r="A541" t="s">
        <v>599</v>
      </c>
      <c r="B541" t="s">
        <v>4401</v>
      </c>
      <c r="C541">
        <v>2024</v>
      </c>
      <c r="D541" t="s">
        <v>4402</v>
      </c>
      <c r="E541" t="s">
        <v>4403</v>
      </c>
      <c r="F541" t="s">
        <v>58</v>
      </c>
      <c r="G541">
        <v>104868.13</v>
      </c>
      <c r="H541">
        <v>104868.13</v>
      </c>
    </row>
    <row r="542" spans="1:8" x14ac:dyDescent="0.35">
      <c r="A542" t="s">
        <v>600</v>
      </c>
      <c r="B542" t="s">
        <v>4401</v>
      </c>
      <c r="C542">
        <v>2024</v>
      </c>
      <c r="D542" t="s">
        <v>4402</v>
      </c>
      <c r="E542" t="s">
        <v>4403</v>
      </c>
      <c r="F542" t="s">
        <v>58</v>
      </c>
      <c r="G542">
        <v>13419.24</v>
      </c>
      <c r="H542">
        <v>13419.24</v>
      </c>
    </row>
    <row r="543" spans="1:8" x14ac:dyDescent="0.35">
      <c r="A543" t="s">
        <v>601</v>
      </c>
      <c r="B543" t="s">
        <v>4401</v>
      </c>
      <c r="C543">
        <v>2024</v>
      </c>
      <c r="D543" t="s">
        <v>4402</v>
      </c>
      <c r="E543" t="s">
        <v>4403</v>
      </c>
      <c r="F543" t="s">
        <v>58</v>
      </c>
      <c r="G543">
        <v>44415.54</v>
      </c>
      <c r="H543">
        <v>44415.54</v>
      </c>
    </row>
    <row r="544" spans="1:8" x14ac:dyDescent="0.35">
      <c r="A544" t="s">
        <v>602</v>
      </c>
      <c r="B544" t="s">
        <v>4401</v>
      </c>
      <c r="C544">
        <v>2024</v>
      </c>
      <c r="D544" t="s">
        <v>4402</v>
      </c>
      <c r="E544" t="s">
        <v>4403</v>
      </c>
      <c r="F544" t="s">
        <v>58</v>
      </c>
      <c r="G544">
        <v>15858.48</v>
      </c>
      <c r="H544">
        <v>15858.48</v>
      </c>
    </row>
    <row r="545" spans="1:8" x14ac:dyDescent="0.35">
      <c r="A545" t="s">
        <v>603</v>
      </c>
      <c r="B545" t="s">
        <v>4401</v>
      </c>
      <c r="C545">
        <v>2024</v>
      </c>
      <c r="D545" t="s">
        <v>4402</v>
      </c>
      <c r="E545" t="s">
        <v>4403</v>
      </c>
      <c r="F545" t="s">
        <v>58</v>
      </c>
      <c r="G545">
        <v>44415.54</v>
      </c>
      <c r="H545">
        <v>44415.54</v>
      </c>
    </row>
    <row r="546" spans="1:8" x14ac:dyDescent="0.35">
      <c r="A546" t="s">
        <v>604</v>
      </c>
      <c r="B546" t="s">
        <v>4401</v>
      </c>
      <c r="C546">
        <v>2024</v>
      </c>
      <c r="D546" t="s">
        <v>4402</v>
      </c>
      <c r="E546" t="s">
        <v>4403</v>
      </c>
      <c r="F546" t="s">
        <v>58</v>
      </c>
      <c r="G546">
        <v>112840.43</v>
      </c>
      <c r="H546">
        <v>112840.43</v>
      </c>
    </row>
    <row r="547" spans="1:8" x14ac:dyDescent="0.35">
      <c r="A547" t="s">
        <v>605</v>
      </c>
      <c r="B547" t="s">
        <v>4401</v>
      </c>
      <c r="C547">
        <v>2024</v>
      </c>
      <c r="D547" t="s">
        <v>4402</v>
      </c>
      <c r="E547" t="s">
        <v>4403</v>
      </c>
      <c r="F547" t="s">
        <v>58</v>
      </c>
      <c r="G547">
        <v>11120.99</v>
      </c>
      <c r="H547">
        <v>0</v>
      </c>
    </row>
    <row r="548" spans="1:8" x14ac:dyDescent="0.35">
      <c r="A548" t="s">
        <v>606</v>
      </c>
      <c r="B548" t="s">
        <v>4401</v>
      </c>
      <c r="C548">
        <v>2024</v>
      </c>
      <c r="D548" t="s">
        <v>4402</v>
      </c>
      <c r="E548" t="s">
        <v>4404</v>
      </c>
      <c r="F548" t="s">
        <v>4405</v>
      </c>
      <c r="G548">
        <v>230178.74</v>
      </c>
      <c r="H548">
        <v>230178.74</v>
      </c>
    </row>
    <row r="549" spans="1:8" x14ac:dyDescent="0.35">
      <c r="A549" t="s">
        <v>607</v>
      </c>
      <c r="B549" t="s">
        <v>4401</v>
      </c>
      <c r="C549">
        <v>2024</v>
      </c>
      <c r="D549" t="s">
        <v>4402</v>
      </c>
      <c r="E549" t="s">
        <v>4403</v>
      </c>
      <c r="F549" t="s">
        <v>58</v>
      </c>
      <c r="G549">
        <v>21044.959999999999</v>
      </c>
      <c r="H549">
        <v>599464.37</v>
      </c>
    </row>
    <row r="550" spans="1:8" x14ac:dyDescent="0.35">
      <c r="A550" t="s">
        <v>608</v>
      </c>
      <c r="B550" t="s">
        <v>4401</v>
      </c>
      <c r="C550">
        <v>2024</v>
      </c>
      <c r="D550" t="s">
        <v>4409</v>
      </c>
      <c r="E550" t="s">
        <v>4410</v>
      </c>
      <c r="F550" t="s">
        <v>58</v>
      </c>
      <c r="G550">
        <v>2147878</v>
      </c>
      <c r="H550">
        <v>1981408.64</v>
      </c>
    </row>
    <row r="551" spans="1:8" x14ac:dyDescent="0.35">
      <c r="A551" t="s">
        <v>609</v>
      </c>
      <c r="B551" t="s">
        <v>4401</v>
      </c>
      <c r="C551">
        <v>2024</v>
      </c>
      <c r="D551" t="s">
        <v>4402</v>
      </c>
      <c r="E551" t="s">
        <v>4403</v>
      </c>
      <c r="F551" t="s">
        <v>58</v>
      </c>
      <c r="G551">
        <v>22721.37</v>
      </c>
      <c r="H551">
        <v>0</v>
      </c>
    </row>
    <row r="552" spans="1:8" x14ac:dyDescent="0.35">
      <c r="A552" t="s">
        <v>610</v>
      </c>
      <c r="B552" t="s">
        <v>4401</v>
      </c>
      <c r="C552">
        <v>2024</v>
      </c>
      <c r="D552" t="s">
        <v>4402</v>
      </c>
      <c r="E552" t="s">
        <v>4403</v>
      </c>
      <c r="F552" t="s">
        <v>58</v>
      </c>
      <c r="G552">
        <v>15858.48</v>
      </c>
      <c r="H552">
        <v>0</v>
      </c>
    </row>
    <row r="553" spans="1:8" x14ac:dyDescent="0.35">
      <c r="A553" t="s">
        <v>611</v>
      </c>
      <c r="B553" t="s">
        <v>4401</v>
      </c>
      <c r="C553">
        <v>2024</v>
      </c>
      <c r="D553" t="s">
        <v>4402</v>
      </c>
      <c r="E553" t="s">
        <v>4403</v>
      </c>
      <c r="F553" t="s">
        <v>58</v>
      </c>
      <c r="G553">
        <v>44415.54</v>
      </c>
      <c r="H553">
        <v>0</v>
      </c>
    </row>
    <row r="554" spans="1:8" x14ac:dyDescent="0.35">
      <c r="A554" t="s">
        <v>612</v>
      </c>
      <c r="B554" t="s">
        <v>4401</v>
      </c>
      <c r="C554">
        <v>2024</v>
      </c>
      <c r="D554" t="s">
        <v>4402</v>
      </c>
      <c r="E554" t="s">
        <v>4403</v>
      </c>
      <c r="F554" t="s">
        <v>58</v>
      </c>
      <c r="G554">
        <v>22721.37</v>
      </c>
      <c r="H554">
        <v>0</v>
      </c>
    </row>
    <row r="555" spans="1:8" x14ac:dyDescent="0.35">
      <c r="A555" t="s">
        <v>613</v>
      </c>
      <c r="B555" t="s">
        <v>4401</v>
      </c>
      <c r="C555">
        <v>2024</v>
      </c>
      <c r="D555" t="s">
        <v>4402</v>
      </c>
      <c r="E555" t="s">
        <v>4403</v>
      </c>
      <c r="F555" t="s">
        <v>58</v>
      </c>
      <c r="G555">
        <v>44415.54</v>
      </c>
      <c r="H555">
        <v>0</v>
      </c>
    </row>
    <row r="556" spans="1:8" x14ac:dyDescent="0.35">
      <c r="A556" t="s">
        <v>614</v>
      </c>
      <c r="B556" t="s">
        <v>4401</v>
      </c>
      <c r="C556">
        <v>2024</v>
      </c>
      <c r="D556" t="s">
        <v>4402</v>
      </c>
      <c r="E556" t="s">
        <v>4403</v>
      </c>
      <c r="F556" t="s">
        <v>58</v>
      </c>
      <c r="G556">
        <v>112840.43</v>
      </c>
      <c r="H556">
        <v>112840.43</v>
      </c>
    </row>
    <row r="557" spans="1:8" x14ac:dyDescent="0.35">
      <c r="A557" t="s">
        <v>615</v>
      </c>
      <c r="B557" t="s">
        <v>4401</v>
      </c>
      <c r="C557">
        <v>2024</v>
      </c>
      <c r="D557" t="s">
        <v>4402</v>
      </c>
      <c r="E557" t="s">
        <v>4403</v>
      </c>
      <c r="F557" t="s">
        <v>58</v>
      </c>
      <c r="G557">
        <v>11120.99</v>
      </c>
      <c r="H557">
        <v>0</v>
      </c>
    </row>
    <row r="558" spans="1:8" x14ac:dyDescent="0.35">
      <c r="A558" t="s">
        <v>616</v>
      </c>
      <c r="B558" t="s">
        <v>4401</v>
      </c>
      <c r="C558">
        <v>2024</v>
      </c>
      <c r="D558" t="s">
        <v>4402</v>
      </c>
      <c r="E558" t="s">
        <v>4403</v>
      </c>
      <c r="F558" t="s">
        <v>58</v>
      </c>
      <c r="G558">
        <v>15858.48</v>
      </c>
      <c r="H558">
        <v>0</v>
      </c>
    </row>
    <row r="559" spans="1:8" x14ac:dyDescent="0.35">
      <c r="A559" t="s">
        <v>617</v>
      </c>
      <c r="B559" t="s">
        <v>4401</v>
      </c>
      <c r="C559">
        <v>2024</v>
      </c>
      <c r="D559" t="s">
        <v>4402</v>
      </c>
      <c r="E559" t="s">
        <v>4403</v>
      </c>
      <c r="F559" t="s">
        <v>58</v>
      </c>
      <c r="G559">
        <v>44415.54</v>
      </c>
      <c r="H559">
        <v>0</v>
      </c>
    </row>
    <row r="560" spans="1:8" x14ac:dyDescent="0.35">
      <c r="A560" t="s">
        <v>618</v>
      </c>
      <c r="B560" t="s">
        <v>4401</v>
      </c>
      <c r="C560">
        <v>2024</v>
      </c>
      <c r="D560" t="s">
        <v>4402</v>
      </c>
      <c r="E560" t="s">
        <v>4403</v>
      </c>
      <c r="F560" t="s">
        <v>58</v>
      </c>
      <c r="G560">
        <v>15858.48</v>
      </c>
      <c r="H560">
        <v>0</v>
      </c>
    </row>
    <row r="561" spans="1:8" x14ac:dyDescent="0.35">
      <c r="A561" t="s">
        <v>619</v>
      </c>
      <c r="B561" t="s">
        <v>4401</v>
      </c>
      <c r="C561">
        <v>2024</v>
      </c>
      <c r="D561" t="s">
        <v>4402</v>
      </c>
      <c r="E561" t="s">
        <v>4403</v>
      </c>
      <c r="F561" t="s">
        <v>58</v>
      </c>
      <c r="G561">
        <v>44415.54</v>
      </c>
      <c r="H561">
        <v>0</v>
      </c>
    </row>
    <row r="562" spans="1:8" x14ac:dyDescent="0.35">
      <c r="A562" t="s">
        <v>620</v>
      </c>
      <c r="B562" t="s">
        <v>4401</v>
      </c>
      <c r="C562">
        <v>2024</v>
      </c>
      <c r="D562" t="s">
        <v>4402</v>
      </c>
      <c r="E562" t="s">
        <v>4403</v>
      </c>
      <c r="F562" t="s">
        <v>58</v>
      </c>
      <c r="G562">
        <v>44415.54</v>
      </c>
      <c r="H562">
        <v>0</v>
      </c>
    </row>
    <row r="563" spans="1:8" x14ac:dyDescent="0.35">
      <c r="A563" t="s">
        <v>621</v>
      </c>
      <c r="B563" t="s">
        <v>4401</v>
      </c>
      <c r="C563">
        <v>2024</v>
      </c>
      <c r="D563" t="s">
        <v>4402</v>
      </c>
      <c r="E563" t="s">
        <v>4403</v>
      </c>
      <c r="F563" t="s">
        <v>58</v>
      </c>
      <c r="G563">
        <v>11120.99</v>
      </c>
      <c r="H563">
        <v>11120.99</v>
      </c>
    </row>
    <row r="564" spans="1:8" x14ac:dyDescent="0.35">
      <c r="A564" t="s">
        <v>622</v>
      </c>
      <c r="B564" t="s">
        <v>4401</v>
      </c>
      <c r="C564">
        <v>2024</v>
      </c>
      <c r="D564" t="s">
        <v>4402</v>
      </c>
      <c r="E564" t="s">
        <v>4403</v>
      </c>
      <c r="F564" t="s">
        <v>58</v>
      </c>
      <c r="G564">
        <v>11120.99</v>
      </c>
      <c r="H564">
        <v>11120.99</v>
      </c>
    </row>
    <row r="565" spans="1:8" x14ac:dyDescent="0.35">
      <c r="A565" t="s">
        <v>623</v>
      </c>
      <c r="B565" t="s">
        <v>4401</v>
      </c>
      <c r="C565">
        <v>2024</v>
      </c>
      <c r="D565" t="s">
        <v>4402</v>
      </c>
      <c r="E565" t="s">
        <v>4403</v>
      </c>
      <c r="F565" t="s">
        <v>58</v>
      </c>
      <c r="G565">
        <v>112840.43</v>
      </c>
      <c r="H565">
        <v>112840.43</v>
      </c>
    </row>
    <row r="566" spans="1:8" x14ac:dyDescent="0.35">
      <c r="A566" t="s">
        <v>624</v>
      </c>
      <c r="B566" t="s">
        <v>4401</v>
      </c>
      <c r="C566">
        <v>2024</v>
      </c>
      <c r="D566" t="s">
        <v>4402</v>
      </c>
      <c r="E566" t="s">
        <v>4403</v>
      </c>
      <c r="F566" t="s">
        <v>58</v>
      </c>
      <c r="G566">
        <v>77369.77</v>
      </c>
      <c r="H566">
        <v>77369.77</v>
      </c>
    </row>
    <row r="567" spans="1:8" x14ac:dyDescent="0.35">
      <c r="A567" t="s">
        <v>625</v>
      </c>
      <c r="B567" t="s">
        <v>4401</v>
      </c>
      <c r="C567">
        <v>2024</v>
      </c>
      <c r="D567" t="s">
        <v>4402</v>
      </c>
      <c r="E567" t="s">
        <v>4403</v>
      </c>
      <c r="F567" t="s">
        <v>58</v>
      </c>
      <c r="G567">
        <v>15858.48</v>
      </c>
      <c r="H567">
        <v>15858.48</v>
      </c>
    </row>
    <row r="568" spans="1:8" x14ac:dyDescent="0.35">
      <c r="A568" t="s">
        <v>626</v>
      </c>
      <c r="B568" t="s">
        <v>4401</v>
      </c>
      <c r="C568">
        <v>2024</v>
      </c>
      <c r="D568" t="s">
        <v>4402</v>
      </c>
      <c r="E568" t="s">
        <v>4403</v>
      </c>
      <c r="F568" t="s">
        <v>58</v>
      </c>
      <c r="G568">
        <v>44415.54</v>
      </c>
      <c r="H568">
        <v>44415.54</v>
      </c>
    </row>
    <row r="569" spans="1:8" x14ac:dyDescent="0.35">
      <c r="A569" t="s">
        <v>627</v>
      </c>
      <c r="B569" t="s">
        <v>4401</v>
      </c>
      <c r="C569">
        <v>2024</v>
      </c>
      <c r="D569" t="s">
        <v>4402</v>
      </c>
      <c r="E569" t="s">
        <v>4403</v>
      </c>
      <c r="F569" t="s">
        <v>58</v>
      </c>
      <c r="G569">
        <v>11120.99</v>
      </c>
      <c r="H569">
        <v>11120.99</v>
      </c>
    </row>
    <row r="570" spans="1:8" x14ac:dyDescent="0.35">
      <c r="A570" t="s">
        <v>628</v>
      </c>
      <c r="B570" t="s">
        <v>4401</v>
      </c>
      <c r="C570">
        <v>2024</v>
      </c>
      <c r="D570" t="s">
        <v>4402</v>
      </c>
      <c r="E570" t="s">
        <v>4403</v>
      </c>
      <c r="F570" t="s">
        <v>58</v>
      </c>
      <c r="G570">
        <v>22721.37</v>
      </c>
      <c r="H570">
        <v>22721.37</v>
      </c>
    </row>
    <row r="571" spans="1:8" x14ac:dyDescent="0.35">
      <c r="A571" t="s">
        <v>629</v>
      </c>
      <c r="B571" t="s">
        <v>4401</v>
      </c>
      <c r="C571">
        <v>2024</v>
      </c>
      <c r="D571" t="s">
        <v>4402</v>
      </c>
      <c r="E571" t="s">
        <v>4403</v>
      </c>
      <c r="F571" t="s">
        <v>58</v>
      </c>
      <c r="G571">
        <v>112840.43</v>
      </c>
      <c r="H571">
        <v>112840.43</v>
      </c>
    </row>
    <row r="572" spans="1:8" x14ac:dyDescent="0.35">
      <c r="A572" t="s">
        <v>630</v>
      </c>
      <c r="B572" t="s">
        <v>4401</v>
      </c>
      <c r="C572">
        <v>2024</v>
      </c>
      <c r="D572" t="s">
        <v>4402</v>
      </c>
      <c r="E572" t="s">
        <v>4403</v>
      </c>
      <c r="F572" t="s">
        <v>58</v>
      </c>
      <c r="G572">
        <v>112840.43</v>
      </c>
      <c r="H572">
        <v>112840.43</v>
      </c>
    </row>
    <row r="573" spans="1:8" x14ac:dyDescent="0.35">
      <c r="A573" t="s">
        <v>631</v>
      </c>
      <c r="B573" t="s">
        <v>4401</v>
      </c>
      <c r="C573">
        <v>2024</v>
      </c>
      <c r="D573" t="s">
        <v>4402</v>
      </c>
      <c r="E573" t="s">
        <v>4403</v>
      </c>
      <c r="F573" t="s">
        <v>58</v>
      </c>
      <c r="G573">
        <v>11120.99</v>
      </c>
      <c r="H573">
        <v>11120.99</v>
      </c>
    </row>
    <row r="574" spans="1:8" x14ac:dyDescent="0.35">
      <c r="A574" t="s">
        <v>632</v>
      </c>
      <c r="B574" t="s">
        <v>4401</v>
      </c>
      <c r="C574">
        <v>2024</v>
      </c>
      <c r="D574" t="s">
        <v>4402</v>
      </c>
      <c r="E574" t="s">
        <v>4403</v>
      </c>
      <c r="F574" t="s">
        <v>58</v>
      </c>
      <c r="G574">
        <v>22721.37</v>
      </c>
      <c r="H574">
        <v>22721.37</v>
      </c>
    </row>
    <row r="575" spans="1:8" x14ac:dyDescent="0.35">
      <c r="A575" t="s">
        <v>633</v>
      </c>
      <c r="B575" t="s">
        <v>4401</v>
      </c>
      <c r="C575">
        <v>2024</v>
      </c>
      <c r="D575" t="s">
        <v>4402</v>
      </c>
      <c r="E575" t="s">
        <v>4403</v>
      </c>
      <c r="F575" t="s">
        <v>58</v>
      </c>
      <c r="G575">
        <v>11120.99</v>
      </c>
      <c r="H575">
        <v>11120.99</v>
      </c>
    </row>
    <row r="576" spans="1:8" x14ac:dyDescent="0.35">
      <c r="A576" t="s">
        <v>634</v>
      </c>
      <c r="B576" t="s">
        <v>4401</v>
      </c>
      <c r="C576">
        <v>2024</v>
      </c>
      <c r="D576" t="s">
        <v>4402</v>
      </c>
      <c r="E576" t="s">
        <v>4403</v>
      </c>
      <c r="F576" t="s">
        <v>58</v>
      </c>
      <c r="G576">
        <v>11120.99</v>
      </c>
      <c r="H576">
        <v>11120.99</v>
      </c>
    </row>
    <row r="577" spans="1:8" x14ac:dyDescent="0.35">
      <c r="A577" t="s">
        <v>635</v>
      </c>
      <c r="B577" t="s">
        <v>4401</v>
      </c>
      <c r="C577">
        <v>2024</v>
      </c>
      <c r="D577" t="s">
        <v>4402</v>
      </c>
      <c r="E577" t="s">
        <v>4403</v>
      </c>
      <c r="F577" t="s">
        <v>58</v>
      </c>
      <c r="G577">
        <v>44415.54</v>
      </c>
      <c r="H577">
        <v>44415.54</v>
      </c>
    </row>
    <row r="578" spans="1:8" x14ac:dyDescent="0.35">
      <c r="A578" t="s">
        <v>636</v>
      </c>
      <c r="B578" t="s">
        <v>4401</v>
      </c>
      <c r="C578">
        <v>2024</v>
      </c>
      <c r="D578" t="s">
        <v>4402</v>
      </c>
      <c r="E578" t="s">
        <v>4403</v>
      </c>
      <c r="F578" t="s">
        <v>58</v>
      </c>
      <c r="G578">
        <v>11120.99</v>
      </c>
      <c r="H578">
        <v>11120.99</v>
      </c>
    </row>
    <row r="579" spans="1:8" x14ac:dyDescent="0.35">
      <c r="A579" t="s">
        <v>637</v>
      </c>
      <c r="B579" t="s">
        <v>4401</v>
      </c>
      <c r="C579">
        <v>2024</v>
      </c>
      <c r="D579" t="s">
        <v>4402</v>
      </c>
      <c r="E579" t="s">
        <v>4403</v>
      </c>
      <c r="F579" t="s">
        <v>58</v>
      </c>
      <c r="G579">
        <v>11120.99</v>
      </c>
      <c r="H579">
        <v>11120.99</v>
      </c>
    </row>
    <row r="580" spans="1:8" x14ac:dyDescent="0.35">
      <c r="A580" t="s">
        <v>638</v>
      </c>
      <c r="B580" t="s">
        <v>4401</v>
      </c>
      <c r="C580">
        <v>2024</v>
      </c>
      <c r="D580" t="s">
        <v>4402</v>
      </c>
      <c r="E580" t="s">
        <v>4403</v>
      </c>
      <c r="F580" t="s">
        <v>58</v>
      </c>
      <c r="G580">
        <v>77369.77</v>
      </c>
      <c r="H580">
        <v>77369.77</v>
      </c>
    </row>
    <row r="581" spans="1:8" x14ac:dyDescent="0.35">
      <c r="A581" t="s">
        <v>639</v>
      </c>
      <c r="B581" t="s">
        <v>4401</v>
      </c>
      <c r="C581">
        <v>2024</v>
      </c>
      <c r="D581" t="s">
        <v>4402</v>
      </c>
      <c r="E581" t="s">
        <v>4403</v>
      </c>
      <c r="F581" t="s">
        <v>58</v>
      </c>
      <c r="G581">
        <v>15858.48</v>
      </c>
      <c r="H581">
        <v>15858.48</v>
      </c>
    </row>
    <row r="582" spans="1:8" x14ac:dyDescent="0.35">
      <c r="A582" t="s">
        <v>640</v>
      </c>
      <c r="B582" t="s">
        <v>4401</v>
      </c>
      <c r="C582">
        <v>2024</v>
      </c>
      <c r="D582" t="s">
        <v>4402</v>
      </c>
      <c r="E582" t="s">
        <v>4403</v>
      </c>
      <c r="F582" t="s">
        <v>58</v>
      </c>
      <c r="G582">
        <v>11120.99</v>
      </c>
      <c r="H582">
        <v>11120.99</v>
      </c>
    </row>
    <row r="583" spans="1:8" x14ac:dyDescent="0.35">
      <c r="A583" t="s">
        <v>641</v>
      </c>
      <c r="B583" t="s">
        <v>4401</v>
      </c>
      <c r="C583">
        <v>2024</v>
      </c>
      <c r="D583" t="s">
        <v>4402</v>
      </c>
      <c r="E583" t="s">
        <v>4403</v>
      </c>
      <c r="F583" t="s">
        <v>58</v>
      </c>
      <c r="G583">
        <v>22721.37</v>
      </c>
      <c r="H583">
        <v>22721.37</v>
      </c>
    </row>
    <row r="584" spans="1:8" x14ac:dyDescent="0.35">
      <c r="A584" t="s">
        <v>642</v>
      </c>
      <c r="B584" t="s">
        <v>4401</v>
      </c>
      <c r="C584">
        <v>2024</v>
      </c>
      <c r="D584" t="s">
        <v>4402</v>
      </c>
      <c r="E584" t="s">
        <v>4403</v>
      </c>
      <c r="F584" t="s">
        <v>58</v>
      </c>
      <c r="G584">
        <v>77369.77</v>
      </c>
      <c r="H584">
        <v>77369.77</v>
      </c>
    </row>
    <row r="585" spans="1:8" x14ac:dyDescent="0.35">
      <c r="A585" t="s">
        <v>643</v>
      </c>
      <c r="B585" t="s">
        <v>4401</v>
      </c>
      <c r="C585">
        <v>2024</v>
      </c>
      <c r="D585" t="s">
        <v>4402</v>
      </c>
      <c r="E585" t="s">
        <v>4403</v>
      </c>
      <c r="F585" t="s">
        <v>58</v>
      </c>
      <c r="G585">
        <v>112840.43</v>
      </c>
      <c r="H585">
        <v>112840.43</v>
      </c>
    </row>
    <row r="586" spans="1:8" x14ac:dyDescent="0.35">
      <c r="A586" t="s">
        <v>644</v>
      </c>
      <c r="B586" t="s">
        <v>4401</v>
      </c>
      <c r="C586">
        <v>2024</v>
      </c>
      <c r="D586" t="s">
        <v>4402</v>
      </c>
      <c r="E586" t="s">
        <v>4403</v>
      </c>
      <c r="F586" t="s">
        <v>58</v>
      </c>
      <c r="G586">
        <v>15858.48</v>
      </c>
      <c r="H586">
        <v>15858.48</v>
      </c>
    </row>
    <row r="587" spans="1:8" x14ac:dyDescent="0.35">
      <c r="A587" t="s">
        <v>645</v>
      </c>
      <c r="B587" t="s">
        <v>4401</v>
      </c>
      <c r="C587">
        <v>2024</v>
      </c>
      <c r="D587" t="s">
        <v>4402</v>
      </c>
      <c r="E587" t="s">
        <v>4403</v>
      </c>
      <c r="F587" t="s">
        <v>58</v>
      </c>
      <c r="G587">
        <v>11120.99</v>
      </c>
      <c r="H587">
        <v>11120.99</v>
      </c>
    </row>
    <row r="588" spans="1:8" x14ac:dyDescent="0.35">
      <c r="A588" t="s">
        <v>646</v>
      </c>
      <c r="B588" t="s">
        <v>4401</v>
      </c>
      <c r="C588">
        <v>2024</v>
      </c>
      <c r="D588" t="s">
        <v>4402</v>
      </c>
      <c r="E588" t="s">
        <v>4403</v>
      </c>
      <c r="F588" t="s">
        <v>58</v>
      </c>
      <c r="G588">
        <v>77369.77</v>
      </c>
      <c r="H588">
        <v>77369.77</v>
      </c>
    </row>
    <row r="589" spans="1:8" x14ac:dyDescent="0.35">
      <c r="A589" t="s">
        <v>647</v>
      </c>
      <c r="B589" t="s">
        <v>4401</v>
      </c>
      <c r="C589">
        <v>2024</v>
      </c>
      <c r="D589" t="s">
        <v>4402</v>
      </c>
      <c r="E589" t="s">
        <v>4403</v>
      </c>
      <c r="F589" t="s">
        <v>58</v>
      </c>
      <c r="G589">
        <v>44415.54</v>
      </c>
      <c r="H589">
        <v>44415.54</v>
      </c>
    </row>
    <row r="590" spans="1:8" x14ac:dyDescent="0.35">
      <c r="A590" t="s">
        <v>648</v>
      </c>
      <c r="B590" t="s">
        <v>4401</v>
      </c>
      <c r="C590">
        <v>2024</v>
      </c>
      <c r="D590" t="s">
        <v>4402</v>
      </c>
      <c r="E590" t="s">
        <v>4403</v>
      </c>
      <c r="F590" t="s">
        <v>58</v>
      </c>
      <c r="G590">
        <v>112840.43</v>
      </c>
      <c r="H590">
        <v>112840.43</v>
      </c>
    </row>
    <row r="591" spans="1:8" x14ac:dyDescent="0.35">
      <c r="A591" t="s">
        <v>649</v>
      </c>
      <c r="B591" t="s">
        <v>4401</v>
      </c>
      <c r="C591">
        <v>2024</v>
      </c>
      <c r="D591" t="s">
        <v>4402</v>
      </c>
      <c r="E591" t="s">
        <v>4403</v>
      </c>
      <c r="F591" t="s">
        <v>58</v>
      </c>
      <c r="G591">
        <v>11120.99</v>
      </c>
      <c r="H591">
        <v>11120.99</v>
      </c>
    </row>
    <row r="592" spans="1:8" x14ac:dyDescent="0.35">
      <c r="A592" t="s">
        <v>650</v>
      </c>
      <c r="B592" t="s">
        <v>4401</v>
      </c>
      <c r="C592">
        <v>2024</v>
      </c>
      <c r="D592" t="s">
        <v>4402</v>
      </c>
      <c r="E592" t="s">
        <v>4403</v>
      </c>
      <c r="F592" t="s">
        <v>58</v>
      </c>
      <c r="G592">
        <v>44415.54</v>
      </c>
      <c r="H592">
        <v>44415.54</v>
      </c>
    </row>
    <row r="593" spans="1:8" x14ac:dyDescent="0.35">
      <c r="A593" t="s">
        <v>651</v>
      </c>
      <c r="B593" t="s">
        <v>4401</v>
      </c>
      <c r="C593">
        <v>2024</v>
      </c>
      <c r="D593" t="s">
        <v>4402</v>
      </c>
      <c r="E593" t="s">
        <v>4403</v>
      </c>
      <c r="F593" t="s">
        <v>58</v>
      </c>
      <c r="G593">
        <v>11120.99</v>
      </c>
      <c r="H593">
        <v>11120.99</v>
      </c>
    </row>
    <row r="594" spans="1:8" x14ac:dyDescent="0.35">
      <c r="A594" t="s">
        <v>652</v>
      </c>
      <c r="B594" t="s">
        <v>4401</v>
      </c>
      <c r="C594">
        <v>2024</v>
      </c>
      <c r="D594" t="s">
        <v>4402</v>
      </c>
      <c r="E594" t="s">
        <v>4403</v>
      </c>
      <c r="F594" t="s">
        <v>58</v>
      </c>
      <c r="G594">
        <v>112840.43</v>
      </c>
      <c r="H594">
        <v>112840.43</v>
      </c>
    </row>
    <row r="595" spans="1:8" x14ac:dyDescent="0.35">
      <c r="A595" t="s">
        <v>653</v>
      </c>
      <c r="B595" t="s">
        <v>4401</v>
      </c>
      <c r="C595">
        <v>2024</v>
      </c>
      <c r="D595" t="s">
        <v>4402</v>
      </c>
      <c r="E595" t="s">
        <v>4403</v>
      </c>
      <c r="F595" t="s">
        <v>58</v>
      </c>
      <c r="G595">
        <v>15858.48</v>
      </c>
      <c r="H595">
        <v>15858.48</v>
      </c>
    </row>
    <row r="596" spans="1:8" x14ac:dyDescent="0.35">
      <c r="A596" t="s">
        <v>654</v>
      </c>
      <c r="B596" t="s">
        <v>4401</v>
      </c>
      <c r="C596">
        <v>2024</v>
      </c>
      <c r="D596" t="s">
        <v>4402</v>
      </c>
      <c r="E596" t="s">
        <v>4403</v>
      </c>
      <c r="F596" t="s">
        <v>58</v>
      </c>
      <c r="G596">
        <v>15858.48</v>
      </c>
      <c r="H596">
        <v>15858.48</v>
      </c>
    </row>
    <row r="597" spans="1:8" x14ac:dyDescent="0.35">
      <c r="A597" t="s">
        <v>655</v>
      </c>
      <c r="B597" t="s">
        <v>4401</v>
      </c>
      <c r="C597">
        <v>2024</v>
      </c>
      <c r="D597" t="s">
        <v>4402</v>
      </c>
      <c r="E597" t="s">
        <v>4403</v>
      </c>
      <c r="F597" t="s">
        <v>58</v>
      </c>
      <c r="G597">
        <v>112840.43</v>
      </c>
      <c r="H597">
        <v>112840.43</v>
      </c>
    </row>
    <row r="598" spans="1:8" x14ac:dyDescent="0.35">
      <c r="A598" t="s">
        <v>656</v>
      </c>
      <c r="B598" t="s">
        <v>4401</v>
      </c>
      <c r="C598">
        <v>2024</v>
      </c>
      <c r="D598" t="s">
        <v>4402</v>
      </c>
      <c r="E598" t="s">
        <v>4403</v>
      </c>
      <c r="F598" t="s">
        <v>58</v>
      </c>
      <c r="G598">
        <v>77369.77</v>
      </c>
      <c r="H598">
        <v>77369.77</v>
      </c>
    </row>
    <row r="599" spans="1:8" x14ac:dyDescent="0.35">
      <c r="A599" t="s">
        <v>657</v>
      </c>
      <c r="B599" t="s">
        <v>4401</v>
      </c>
      <c r="C599">
        <v>2024</v>
      </c>
      <c r="D599" t="s">
        <v>4402</v>
      </c>
      <c r="E599" t="s">
        <v>4403</v>
      </c>
      <c r="F599" t="s">
        <v>58</v>
      </c>
      <c r="G599">
        <v>15858.48</v>
      </c>
      <c r="H599">
        <v>15858.48</v>
      </c>
    </row>
    <row r="600" spans="1:8" x14ac:dyDescent="0.35">
      <c r="A600" t="s">
        <v>658</v>
      </c>
      <c r="B600" t="s">
        <v>4401</v>
      </c>
      <c r="C600">
        <v>2024</v>
      </c>
      <c r="D600" t="s">
        <v>4402</v>
      </c>
      <c r="E600" t="s">
        <v>4403</v>
      </c>
      <c r="F600" t="s">
        <v>58</v>
      </c>
      <c r="G600">
        <v>77369.77</v>
      </c>
      <c r="H600">
        <v>77369.77</v>
      </c>
    </row>
    <row r="601" spans="1:8" x14ac:dyDescent="0.35">
      <c r="A601" t="s">
        <v>659</v>
      </c>
      <c r="B601" t="s">
        <v>4401</v>
      </c>
      <c r="C601">
        <v>2024</v>
      </c>
      <c r="D601" t="s">
        <v>4402</v>
      </c>
      <c r="E601" t="s">
        <v>4403</v>
      </c>
      <c r="F601" t="s">
        <v>58</v>
      </c>
      <c r="G601">
        <v>112840.43</v>
      </c>
      <c r="H601">
        <v>112840.43</v>
      </c>
    </row>
    <row r="602" spans="1:8" x14ac:dyDescent="0.35">
      <c r="A602" t="s">
        <v>660</v>
      </c>
      <c r="B602" t="s">
        <v>4401</v>
      </c>
      <c r="C602">
        <v>2024</v>
      </c>
      <c r="D602" t="s">
        <v>4402</v>
      </c>
      <c r="E602" t="s">
        <v>4403</v>
      </c>
      <c r="F602" t="s">
        <v>58</v>
      </c>
      <c r="G602">
        <v>112840.43</v>
      </c>
      <c r="H602">
        <v>112840.43</v>
      </c>
    </row>
    <row r="603" spans="1:8" x14ac:dyDescent="0.35">
      <c r="A603" t="s">
        <v>661</v>
      </c>
      <c r="B603" t="s">
        <v>4401</v>
      </c>
      <c r="C603">
        <v>2024</v>
      </c>
      <c r="D603" t="s">
        <v>4402</v>
      </c>
      <c r="E603" t="s">
        <v>4403</v>
      </c>
      <c r="F603" t="s">
        <v>58</v>
      </c>
      <c r="G603">
        <v>11120.99</v>
      </c>
      <c r="H603">
        <v>11120.99</v>
      </c>
    </row>
    <row r="604" spans="1:8" x14ac:dyDescent="0.35">
      <c r="A604" t="s">
        <v>662</v>
      </c>
      <c r="B604" t="s">
        <v>4401</v>
      </c>
      <c r="C604">
        <v>2024</v>
      </c>
      <c r="D604" t="s">
        <v>4402</v>
      </c>
      <c r="E604" t="s">
        <v>4403</v>
      </c>
      <c r="F604" t="s">
        <v>58</v>
      </c>
      <c r="G604">
        <v>112840.43</v>
      </c>
      <c r="H604">
        <v>112840.43</v>
      </c>
    </row>
    <row r="605" spans="1:8" x14ac:dyDescent="0.35">
      <c r="A605" t="s">
        <v>663</v>
      </c>
      <c r="B605" t="s">
        <v>4401</v>
      </c>
      <c r="C605">
        <v>2024</v>
      </c>
      <c r="D605" t="s">
        <v>4402</v>
      </c>
      <c r="E605" t="s">
        <v>4403</v>
      </c>
      <c r="F605" t="s">
        <v>58</v>
      </c>
      <c r="G605">
        <v>44415.54</v>
      </c>
      <c r="H605">
        <v>44415.54</v>
      </c>
    </row>
    <row r="606" spans="1:8" x14ac:dyDescent="0.35">
      <c r="A606" t="s">
        <v>664</v>
      </c>
      <c r="B606" t="s">
        <v>4401</v>
      </c>
      <c r="C606">
        <v>2024</v>
      </c>
      <c r="D606" t="s">
        <v>4402</v>
      </c>
      <c r="E606" t="s">
        <v>4403</v>
      </c>
      <c r="F606" t="s">
        <v>58</v>
      </c>
      <c r="G606">
        <v>15858.48</v>
      </c>
      <c r="H606">
        <v>15858.48</v>
      </c>
    </row>
    <row r="607" spans="1:8" x14ac:dyDescent="0.35">
      <c r="A607" t="s">
        <v>665</v>
      </c>
      <c r="B607" t="s">
        <v>4401</v>
      </c>
      <c r="C607">
        <v>2024</v>
      </c>
      <c r="D607" t="s">
        <v>4402</v>
      </c>
      <c r="E607" t="s">
        <v>4403</v>
      </c>
      <c r="F607" t="s">
        <v>58</v>
      </c>
      <c r="G607">
        <v>112840.43</v>
      </c>
      <c r="H607">
        <v>112840.43</v>
      </c>
    </row>
    <row r="608" spans="1:8" x14ac:dyDescent="0.35">
      <c r="A608" t="s">
        <v>666</v>
      </c>
      <c r="B608" t="s">
        <v>4401</v>
      </c>
      <c r="C608">
        <v>2024</v>
      </c>
      <c r="D608" t="s">
        <v>4402</v>
      </c>
      <c r="E608" t="s">
        <v>4403</v>
      </c>
      <c r="F608" t="s">
        <v>58</v>
      </c>
      <c r="G608">
        <v>22721.37</v>
      </c>
      <c r="H608">
        <v>22721.37</v>
      </c>
    </row>
    <row r="609" spans="1:8" x14ac:dyDescent="0.35">
      <c r="A609" t="s">
        <v>667</v>
      </c>
      <c r="B609" t="s">
        <v>4401</v>
      </c>
      <c r="C609">
        <v>2024</v>
      </c>
      <c r="D609" t="s">
        <v>4402</v>
      </c>
      <c r="E609" t="s">
        <v>4403</v>
      </c>
      <c r="F609" t="s">
        <v>58</v>
      </c>
      <c r="G609">
        <v>44415.54</v>
      </c>
      <c r="H609">
        <v>44415.54</v>
      </c>
    </row>
    <row r="610" spans="1:8" x14ac:dyDescent="0.35">
      <c r="A610" t="s">
        <v>668</v>
      </c>
      <c r="B610" t="s">
        <v>4401</v>
      </c>
      <c r="C610">
        <v>2024</v>
      </c>
      <c r="D610" t="s">
        <v>4402</v>
      </c>
      <c r="E610" t="s">
        <v>4403</v>
      </c>
      <c r="F610" t="s">
        <v>58</v>
      </c>
      <c r="G610">
        <v>15858.48</v>
      </c>
      <c r="H610">
        <v>15858.48</v>
      </c>
    </row>
    <row r="611" spans="1:8" x14ac:dyDescent="0.35">
      <c r="A611" t="s">
        <v>669</v>
      </c>
      <c r="B611" t="s">
        <v>4401</v>
      </c>
      <c r="C611">
        <v>2024</v>
      </c>
      <c r="D611" t="s">
        <v>4402</v>
      </c>
      <c r="E611" t="s">
        <v>4403</v>
      </c>
      <c r="F611" t="s">
        <v>58</v>
      </c>
      <c r="G611">
        <v>44415.54</v>
      </c>
      <c r="H611">
        <v>44415.54</v>
      </c>
    </row>
    <row r="612" spans="1:8" x14ac:dyDescent="0.35">
      <c r="A612" t="s">
        <v>670</v>
      </c>
      <c r="B612" t="s">
        <v>4401</v>
      </c>
      <c r="C612">
        <v>2024</v>
      </c>
      <c r="D612" t="s">
        <v>4402</v>
      </c>
      <c r="E612" t="s">
        <v>4403</v>
      </c>
      <c r="F612" t="s">
        <v>58</v>
      </c>
      <c r="G612">
        <v>13419.24</v>
      </c>
      <c r="H612">
        <v>13419.24</v>
      </c>
    </row>
    <row r="613" spans="1:8" x14ac:dyDescent="0.35">
      <c r="A613" t="s">
        <v>671</v>
      </c>
      <c r="B613" t="s">
        <v>4401</v>
      </c>
      <c r="C613">
        <v>2024</v>
      </c>
      <c r="D613" t="s">
        <v>4402</v>
      </c>
      <c r="E613" t="s">
        <v>4403</v>
      </c>
      <c r="F613" t="s">
        <v>58</v>
      </c>
      <c r="G613">
        <v>13419.24</v>
      </c>
      <c r="H613">
        <v>13419.24</v>
      </c>
    </row>
    <row r="614" spans="1:8" x14ac:dyDescent="0.35">
      <c r="A614" t="s">
        <v>672</v>
      </c>
      <c r="B614" t="s">
        <v>4401</v>
      </c>
      <c r="C614">
        <v>2024</v>
      </c>
      <c r="D614" t="s">
        <v>4402</v>
      </c>
      <c r="E614" t="s">
        <v>4403</v>
      </c>
      <c r="F614" t="s">
        <v>58</v>
      </c>
      <c r="G614">
        <v>112840.43</v>
      </c>
      <c r="H614">
        <v>112840.43</v>
      </c>
    </row>
    <row r="615" spans="1:8" x14ac:dyDescent="0.35">
      <c r="A615" t="s">
        <v>673</v>
      </c>
      <c r="B615" t="s">
        <v>4401</v>
      </c>
      <c r="C615">
        <v>2024</v>
      </c>
      <c r="D615" t="s">
        <v>4402</v>
      </c>
      <c r="E615" t="s">
        <v>4403</v>
      </c>
      <c r="F615" t="s">
        <v>58</v>
      </c>
      <c r="G615">
        <v>11120.99</v>
      </c>
      <c r="H615">
        <v>11120.99</v>
      </c>
    </row>
    <row r="616" spans="1:8" x14ac:dyDescent="0.35">
      <c r="A616" t="s">
        <v>674</v>
      </c>
      <c r="B616" t="s">
        <v>4401</v>
      </c>
      <c r="C616">
        <v>2024</v>
      </c>
      <c r="D616" t="s">
        <v>4402</v>
      </c>
      <c r="E616" t="s">
        <v>4403</v>
      </c>
      <c r="F616" t="s">
        <v>58</v>
      </c>
      <c r="G616">
        <v>15858.48</v>
      </c>
      <c r="H616">
        <v>15858.48</v>
      </c>
    </row>
    <row r="617" spans="1:8" x14ac:dyDescent="0.35">
      <c r="A617" t="s">
        <v>675</v>
      </c>
      <c r="B617" t="s">
        <v>4401</v>
      </c>
      <c r="C617">
        <v>2024</v>
      </c>
      <c r="D617" t="s">
        <v>4402</v>
      </c>
      <c r="E617" t="s">
        <v>4403</v>
      </c>
      <c r="F617" t="s">
        <v>58</v>
      </c>
      <c r="G617">
        <v>22721.37</v>
      </c>
      <c r="H617">
        <v>22721.37</v>
      </c>
    </row>
    <row r="618" spans="1:8" x14ac:dyDescent="0.35">
      <c r="A618" t="s">
        <v>676</v>
      </c>
      <c r="B618" t="s">
        <v>4401</v>
      </c>
      <c r="C618">
        <v>2024</v>
      </c>
      <c r="D618" t="s">
        <v>4402</v>
      </c>
      <c r="E618" t="s">
        <v>4403</v>
      </c>
      <c r="F618" t="s">
        <v>58</v>
      </c>
      <c r="G618">
        <v>11120.99</v>
      </c>
      <c r="H618">
        <v>11120.99</v>
      </c>
    </row>
    <row r="619" spans="1:8" x14ac:dyDescent="0.35">
      <c r="A619" t="s">
        <v>677</v>
      </c>
      <c r="B619" t="s">
        <v>4401</v>
      </c>
      <c r="C619">
        <v>2024</v>
      </c>
      <c r="D619" t="s">
        <v>4402</v>
      </c>
      <c r="E619" t="s">
        <v>4403</v>
      </c>
      <c r="F619" t="s">
        <v>58</v>
      </c>
      <c r="G619">
        <v>112840.43</v>
      </c>
      <c r="H619">
        <v>112840.43</v>
      </c>
    </row>
    <row r="620" spans="1:8" x14ac:dyDescent="0.35">
      <c r="A620" t="s">
        <v>678</v>
      </c>
      <c r="B620" t="s">
        <v>4401</v>
      </c>
      <c r="C620">
        <v>2024</v>
      </c>
      <c r="D620" t="s">
        <v>4402</v>
      </c>
      <c r="E620" t="s">
        <v>4403</v>
      </c>
      <c r="F620" t="s">
        <v>58</v>
      </c>
      <c r="G620">
        <v>44415.54</v>
      </c>
      <c r="H620">
        <v>44415.54</v>
      </c>
    </row>
    <row r="621" spans="1:8" x14ac:dyDescent="0.35">
      <c r="A621" t="s">
        <v>679</v>
      </c>
      <c r="B621" t="s">
        <v>4401</v>
      </c>
      <c r="C621">
        <v>2024</v>
      </c>
      <c r="D621" t="s">
        <v>4402</v>
      </c>
      <c r="E621" t="s">
        <v>4403</v>
      </c>
      <c r="F621" t="s">
        <v>58</v>
      </c>
      <c r="G621">
        <v>22721.37</v>
      </c>
      <c r="H621">
        <v>22721.37</v>
      </c>
    </row>
    <row r="622" spans="1:8" x14ac:dyDescent="0.35">
      <c r="A622" t="s">
        <v>680</v>
      </c>
      <c r="B622" t="s">
        <v>4401</v>
      </c>
      <c r="C622">
        <v>2024</v>
      </c>
      <c r="D622" t="s">
        <v>4402</v>
      </c>
      <c r="E622" t="s">
        <v>4403</v>
      </c>
      <c r="F622" t="s">
        <v>58</v>
      </c>
      <c r="G622">
        <v>77369.77</v>
      </c>
      <c r="H622">
        <v>77369.77</v>
      </c>
    </row>
    <row r="623" spans="1:8" x14ac:dyDescent="0.35">
      <c r="A623" t="s">
        <v>681</v>
      </c>
      <c r="B623" t="s">
        <v>4401</v>
      </c>
      <c r="C623">
        <v>2024</v>
      </c>
      <c r="D623" t="s">
        <v>4402</v>
      </c>
      <c r="E623" t="s">
        <v>4403</v>
      </c>
      <c r="F623" t="s">
        <v>58</v>
      </c>
      <c r="G623">
        <v>112840.43</v>
      </c>
      <c r="H623">
        <v>112840.43</v>
      </c>
    </row>
    <row r="624" spans="1:8" x14ac:dyDescent="0.35">
      <c r="A624" t="s">
        <v>682</v>
      </c>
      <c r="B624" t="s">
        <v>4401</v>
      </c>
      <c r="C624">
        <v>2024</v>
      </c>
      <c r="D624" t="s">
        <v>4402</v>
      </c>
      <c r="E624" t="s">
        <v>4403</v>
      </c>
      <c r="F624" t="s">
        <v>58</v>
      </c>
      <c r="G624">
        <v>112840.43</v>
      </c>
      <c r="H624">
        <v>0</v>
      </c>
    </row>
    <row r="625" spans="1:8" x14ac:dyDescent="0.35">
      <c r="A625" t="s">
        <v>683</v>
      </c>
      <c r="B625" t="s">
        <v>4401</v>
      </c>
      <c r="C625">
        <v>2024</v>
      </c>
      <c r="D625" t="s">
        <v>4402</v>
      </c>
      <c r="E625" t="s">
        <v>4403</v>
      </c>
      <c r="F625" t="s">
        <v>58</v>
      </c>
      <c r="G625">
        <v>112840.43</v>
      </c>
      <c r="H625">
        <v>112840.43</v>
      </c>
    </row>
    <row r="626" spans="1:8" x14ac:dyDescent="0.35">
      <c r="A626" t="s">
        <v>684</v>
      </c>
      <c r="B626" t="s">
        <v>4401</v>
      </c>
      <c r="C626">
        <v>2024</v>
      </c>
      <c r="D626" t="s">
        <v>4402</v>
      </c>
      <c r="E626" t="s">
        <v>4403</v>
      </c>
      <c r="F626" t="s">
        <v>58</v>
      </c>
      <c r="G626">
        <v>11120.99</v>
      </c>
      <c r="H626">
        <v>0</v>
      </c>
    </row>
    <row r="627" spans="1:8" x14ac:dyDescent="0.35">
      <c r="A627" t="s">
        <v>685</v>
      </c>
      <c r="B627" t="s">
        <v>4401</v>
      </c>
      <c r="C627">
        <v>2024</v>
      </c>
      <c r="D627" t="s">
        <v>4402</v>
      </c>
      <c r="E627" t="s">
        <v>4403</v>
      </c>
      <c r="F627" t="s">
        <v>58</v>
      </c>
      <c r="G627">
        <v>112840.43</v>
      </c>
      <c r="H627">
        <v>0</v>
      </c>
    </row>
    <row r="628" spans="1:8" x14ac:dyDescent="0.35">
      <c r="A628" t="s">
        <v>686</v>
      </c>
      <c r="B628" t="s">
        <v>4401</v>
      </c>
      <c r="C628">
        <v>2024</v>
      </c>
      <c r="D628" t="s">
        <v>4402</v>
      </c>
      <c r="E628" t="s">
        <v>4403</v>
      </c>
      <c r="F628" t="s">
        <v>58</v>
      </c>
      <c r="G628">
        <v>112840.43</v>
      </c>
      <c r="H628">
        <v>0</v>
      </c>
    </row>
    <row r="629" spans="1:8" x14ac:dyDescent="0.35">
      <c r="A629" t="s">
        <v>687</v>
      </c>
      <c r="B629" t="s">
        <v>4401</v>
      </c>
      <c r="C629">
        <v>2024</v>
      </c>
      <c r="D629" t="s">
        <v>4402</v>
      </c>
      <c r="E629" t="s">
        <v>4404</v>
      </c>
      <c r="F629" t="s">
        <v>4405</v>
      </c>
      <c r="G629">
        <v>8273.43</v>
      </c>
      <c r="H629">
        <v>8273.43</v>
      </c>
    </row>
    <row r="630" spans="1:8" x14ac:dyDescent="0.35">
      <c r="A630" t="s">
        <v>689</v>
      </c>
      <c r="B630" t="s">
        <v>4401</v>
      </c>
      <c r="C630">
        <v>2024</v>
      </c>
      <c r="D630" t="s">
        <v>4402</v>
      </c>
      <c r="E630" t="s">
        <v>4404</v>
      </c>
      <c r="F630" t="s">
        <v>4405</v>
      </c>
      <c r="G630">
        <v>568993.35</v>
      </c>
      <c r="H630">
        <v>568594.89</v>
      </c>
    </row>
    <row r="631" spans="1:8" x14ac:dyDescent="0.35">
      <c r="A631" t="s">
        <v>690</v>
      </c>
      <c r="B631" t="s">
        <v>4401</v>
      </c>
      <c r="C631">
        <v>2024</v>
      </c>
      <c r="D631" t="s">
        <v>4402</v>
      </c>
      <c r="E631" t="s">
        <v>4404</v>
      </c>
      <c r="F631" t="s">
        <v>4405</v>
      </c>
      <c r="G631">
        <v>8369.9</v>
      </c>
      <c r="H631">
        <v>8369.9</v>
      </c>
    </row>
    <row r="632" spans="1:8" x14ac:dyDescent="0.35">
      <c r="A632" t="s">
        <v>691</v>
      </c>
      <c r="B632" t="s">
        <v>4401</v>
      </c>
      <c r="C632">
        <v>2024</v>
      </c>
      <c r="D632" t="s">
        <v>4402</v>
      </c>
      <c r="E632" t="s">
        <v>4404</v>
      </c>
      <c r="F632" t="s">
        <v>4405</v>
      </c>
      <c r="G632">
        <v>111607.9</v>
      </c>
      <c r="H632">
        <v>111477.36</v>
      </c>
    </row>
    <row r="633" spans="1:8" x14ac:dyDescent="0.35">
      <c r="A633" t="s">
        <v>692</v>
      </c>
      <c r="B633" t="s">
        <v>4401</v>
      </c>
      <c r="C633">
        <v>2024</v>
      </c>
      <c r="D633" t="s">
        <v>4402</v>
      </c>
      <c r="E633" t="s">
        <v>4404</v>
      </c>
      <c r="F633" t="s">
        <v>4405</v>
      </c>
      <c r="G633">
        <v>137041.17000000001</v>
      </c>
      <c r="H633">
        <v>136953.4</v>
      </c>
    </row>
    <row r="634" spans="1:8" x14ac:dyDescent="0.35">
      <c r="A634" t="s">
        <v>693</v>
      </c>
      <c r="B634" t="s">
        <v>4401</v>
      </c>
      <c r="C634">
        <v>2024</v>
      </c>
      <c r="D634" t="s">
        <v>4402</v>
      </c>
      <c r="E634" t="s">
        <v>4404</v>
      </c>
      <c r="F634" t="s">
        <v>4405</v>
      </c>
      <c r="G634">
        <v>405440.22</v>
      </c>
      <c r="H634">
        <v>405322.89</v>
      </c>
    </row>
    <row r="635" spans="1:8" x14ac:dyDescent="0.35">
      <c r="A635" t="s">
        <v>694</v>
      </c>
      <c r="B635" t="s">
        <v>4401</v>
      </c>
      <c r="C635">
        <v>2024</v>
      </c>
      <c r="D635" t="s">
        <v>4402</v>
      </c>
      <c r="E635" t="s">
        <v>4404</v>
      </c>
      <c r="F635" t="s">
        <v>4405</v>
      </c>
      <c r="G635">
        <v>111533.26</v>
      </c>
      <c r="H635">
        <v>111480.29</v>
      </c>
    </row>
    <row r="636" spans="1:8" x14ac:dyDescent="0.35">
      <c r="A636" t="s">
        <v>695</v>
      </c>
      <c r="B636" t="s">
        <v>4401</v>
      </c>
      <c r="C636">
        <v>2024</v>
      </c>
      <c r="D636" t="s">
        <v>4402</v>
      </c>
      <c r="E636" t="s">
        <v>4404</v>
      </c>
      <c r="F636" t="s">
        <v>4405</v>
      </c>
      <c r="G636">
        <v>390366.41</v>
      </c>
      <c r="H636">
        <v>390183.37</v>
      </c>
    </row>
    <row r="637" spans="1:8" x14ac:dyDescent="0.35">
      <c r="A637" t="s">
        <v>696</v>
      </c>
      <c r="B637" t="s">
        <v>4401</v>
      </c>
      <c r="C637">
        <v>2024</v>
      </c>
      <c r="D637" t="s">
        <v>4402</v>
      </c>
      <c r="E637" t="s">
        <v>4404</v>
      </c>
      <c r="F637" t="s">
        <v>4405</v>
      </c>
      <c r="G637">
        <v>111533.26</v>
      </c>
      <c r="H637">
        <v>111481.88</v>
      </c>
    </row>
    <row r="638" spans="1:8" x14ac:dyDescent="0.35">
      <c r="A638" t="s">
        <v>697</v>
      </c>
      <c r="B638" t="s">
        <v>4401</v>
      </c>
      <c r="C638">
        <v>2024</v>
      </c>
      <c r="D638" t="s">
        <v>4402</v>
      </c>
      <c r="E638" t="s">
        <v>4404</v>
      </c>
      <c r="F638" t="s">
        <v>4405</v>
      </c>
      <c r="G638">
        <v>228288.52</v>
      </c>
      <c r="H638">
        <v>227915.64</v>
      </c>
    </row>
    <row r="639" spans="1:8" x14ac:dyDescent="0.35">
      <c r="A639" t="s">
        <v>698</v>
      </c>
      <c r="B639" t="s">
        <v>4401</v>
      </c>
      <c r="C639">
        <v>2024</v>
      </c>
      <c r="D639" t="s">
        <v>4402</v>
      </c>
      <c r="E639" t="s">
        <v>4404</v>
      </c>
      <c r="F639" t="s">
        <v>4405</v>
      </c>
      <c r="G639">
        <v>408909.51</v>
      </c>
      <c r="H639">
        <v>408361.63</v>
      </c>
    </row>
    <row r="640" spans="1:8" x14ac:dyDescent="0.35">
      <c r="A640" t="s">
        <v>699</v>
      </c>
      <c r="B640" t="s">
        <v>4401</v>
      </c>
      <c r="C640">
        <v>2024</v>
      </c>
      <c r="D640" t="s">
        <v>4402</v>
      </c>
      <c r="E640" t="s">
        <v>4404</v>
      </c>
      <c r="F640" t="s">
        <v>4405</v>
      </c>
      <c r="G640">
        <v>545212.68000000005</v>
      </c>
      <c r="H640">
        <v>544648.94999999995</v>
      </c>
    </row>
    <row r="641" spans="1:8" x14ac:dyDescent="0.35">
      <c r="A641" t="s">
        <v>700</v>
      </c>
      <c r="B641" t="s">
        <v>4401</v>
      </c>
      <c r="C641">
        <v>2024</v>
      </c>
      <c r="D641" t="s">
        <v>4402</v>
      </c>
      <c r="E641" t="s">
        <v>4404</v>
      </c>
      <c r="F641" t="s">
        <v>4405</v>
      </c>
      <c r="G641">
        <v>8306.51</v>
      </c>
      <c r="H641">
        <v>8306.51</v>
      </c>
    </row>
    <row r="642" spans="1:8" x14ac:dyDescent="0.35">
      <c r="A642" t="s">
        <v>701</v>
      </c>
      <c r="B642" t="s">
        <v>4401</v>
      </c>
      <c r="C642">
        <v>2024</v>
      </c>
      <c r="D642" t="s">
        <v>4402</v>
      </c>
      <c r="E642" t="s">
        <v>4404</v>
      </c>
      <c r="F642" t="s">
        <v>4405</v>
      </c>
      <c r="G642">
        <v>136303.17000000001</v>
      </c>
      <c r="H642">
        <v>136161.62</v>
      </c>
    </row>
    <row r="643" spans="1:8" x14ac:dyDescent="0.35">
      <c r="A643" t="s">
        <v>702</v>
      </c>
      <c r="B643" t="s">
        <v>4401</v>
      </c>
      <c r="C643">
        <v>2024</v>
      </c>
      <c r="D643" t="s">
        <v>4402</v>
      </c>
      <c r="E643" t="s">
        <v>4404</v>
      </c>
      <c r="F643" t="s">
        <v>4405</v>
      </c>
      <c r="G643">
        <v>136303.17000000001</v>
      </c>
      <c r="H643">
        <v>136122.37</v>
      </c>
    </row>
    <row r="644" spans="1:8" x14ac:dyDescent="0.35">
      <c r="A644" t="s">
        <v>703</v>
      </c>
      <c r="B644" t="s">
        <v>4401</v>
      </c>
      <c r="C644">
        <v>2024</v>
      </c>
      <c r="D644" t="s">
        <v>4402</v>
      </c>
      <c r="E644" t="s">
        <v>4404</v>
      </c>
      <c r="F644" t="s">
        <v>4405</v>
      </c>
      <c r="G644">
        <v>136303.17000000001</v>
      </c>
      <c r="H644">
        <v>136119.57</v>
      </c>
    </row>
    <row r="645" spans="1:8" x14ac:dyDescent="0.35">
      <c r="A645" t="s">
        <v>704</v>
      </c>
      <c r="B645" t="s">
        <v>4401</v>
      </c>
      <c r="C645">
        <v>2024</v>
      </c>
      <c r="D645" t="s">
        <v>4402</v>
      </c>
      <c r="E645" t="s">
        <v>4404</v>
      </c>
      <c r="F645" t="s">
        <v>4405</v>
      </c>
      <c r="G645">
        <v>112564.38</v>
      </c>
      <c r="H645">
        <v>112332.63</v>
      </c>
    </row>
    <row r="646" spans="1:8" x14ac:dyDescent="0.35">
      <c r="A646" t="s">
        <v>705</v>
      </c>
      <c r="B646" t="s">
        <v>4401</v>
      </c>
      <c r="C646">
        <v>2024</v>
      </c>
      <c r="D646" t="s">
        <v>4402</v>
      </c>
      <c r="E646" t="s">
        <v>4404</v>
      </c>
      <c r="F646" t="s">
        <v>4405</v>
      </c>
      <c r="G646">
        <v>16717.04</v>
      </c>
      <c r="H646">
        <v>16717.04</v>
      </c>
    </row>
    <row r="647" spans="1:8" x14ac:dyDescent="0.35">
      <c r="A647" t="s">
        <v>706</v>
      </c>
      <c r="B647" t="s">
        <v>4401</v>
      </c>
      <c r="C647">
        <v>2024</v>
      </c>
      <c r="D647" t="s">
        <v>4402</v>
      </c>
      <c r="E647" t="s">
        <v>4404</v>
      </c>
      <c r="F647" t="s">
        <v>4405</v>
      </c>
      <c r="G647">
        <v>227311.84</v>
      </c>
      <c r="H647">
        <v>227311.84</v>
      </c>
    </row>
    <row r="648" spans="1:8" x14ac:dyDescent="0.35">
      <c r="A648" t="s">
        <v>707</v>
      </c>
      <c r="B648" t="s">
        <v>4401</v>
      </c>
      <c r="C648">
        <v>2024</v>
      </c>
      <c r="D648" t="s">
        <v>4402</v>
      </c>
      <c r="E648" t="s">
        <v>4404</v>
      </c>
      <c r="F648" t="s">
        <v>4405</v>
      </c>
      <c r="G648">
        <v>568279.6</v>
      </c>
      <c r="H648">
        <v>568045.93000000005</v>
      </c>
    </row>
    <row r="649" spans="1:8" x14ac:dyDescent="0.35">
      <c r="A649" t="s">
        <v>708</v>
      </c>
      <c r="B649" t="s">
        <v>4401</v>
      </c>
      <c r="C649">
        <v>2024</v>
      </c>
      <c r="D649" t="s">
        <v>4402</v>
      </c>
      <c r="E649" t="s">
        <v>4404</v>
      </c>
      <c r="F649" t="s">
        <v>4405</v>
      </c>
      <c r="G649">
        <v>542395.48</v>
      </c>
      <c r="H649">
        <v>542395.48</v>
      </c>
    </row>
    <row r="650" spans="1:8" x14ac:dyDescent="0.35">
      <c r="A650" t="s">
        <v>709</v>
      </c>
      <c r="B650" t="s">
        <v>4401</v>
      </c>
      <c r="C650">
        <v>2024</v>
      </c>
      <c r="D650" t="s">
        <v>4402</v>
      </c>
      <c r="E650" t="s">
        <v>4404</v>
      </c>
      <c r="F650" t="s">
        <v>4405</v>
      </c>
      <c r="G650">
        <v>677994.35</v>
      </c>
      <c r="H650">
        <v>677994.35</v>
      </c>
    </row>
    <row r="651" spans="1:8" x14ac:dyDescent="0.35">
      <c r="A651" t="s">
        <v>710</v>
      </c>
      <c r="B651" t="s">
        <v>4401</v>
      </c>
      <c r="C651">
        <v>2024</v>
      </c>
      <c r="D651" t="s">
        <v>4402</v>
      </c>
      <c r="E651" t="s">
        <v>4404</v>
      </c>
      <c r="F651" t="s">
        <v>4405</v>
      </c>
      <c r="G651">
        <v>8378.6200000000008</v>
      </c>
      <c r="H651">
        <v>8378.6200000000008</v>
      </c>
    </row>
    <row r="652" spans="1:8" x14ac:dyDescent="0.35">
      <c r="A652" t="s">
        <v>711</v>
      </c>
      <c r="B652" t="s">
        <v>4401</v>
      </c>
      <c r="C652">
        <v>2024</v>
      </c>
      <c r="D652" t="s">
        <v>4402</v>
      </c>
      <c r="E652" t="s">
        <v>4404</v>
      </c>
      <c r="F652" t="s">
        <v>4405</v>
      </c>
      <c r="G652">
        <v>16757.240000000002</v>
      </c>
      <c r="H652">
        <v>16757.240000000002</v>
      </c>
    </row>
    <row r="653" spans="1:8" x14ac:dyDescent="0.35">
      <c r="A653" t="s">
        <v>712</v>
      </c>
      <c r="B653" t="s">
        <v>4401</v>
      </c>
      <c r="C653">
        <v>2024</v>
      </c>
      <c r="D653" t="s">
        <v>4402</v>
      </c>
      <c r="E653" t="s">
        <v>4404</v>
      </c>
      <c r="F653" t="s">
        <v>4405</v>
      </c>
      <c r="G653">
        <v>227799.18</v>
      </c>
      <c r="H653">
        <v>227314.29</v>
      </c>
    </row>
    <row r="654" spans="1:8" x14ac:dyDescent="0.35">
      <c r="A654" t="s">
        <v>713</v>
      </c>
      <c r="B654" t="s">
        <v>4401</v>
      </c>
      <c r="C654">
        <v>2024</v>
      </c>
      <c r="D654" t="s">
        <v>4402</v>
      </c>
      <c r="E654" t="s">
        <v>4404</v>
      </c>
      <c r="F654" t="s">
        <v>4405</v>
      </c>
      <c r="G654">
        <v>136326.64000000001</v>
      </c>
      <c r="H654">
        <v>136114.96</v>
      </c>
    </row>
    <row r="655" spans="1:8" x14ac:dyDescent="0.35">
      <c r="A655" t="s">
        <v>714</v>
      </c>
      <c r="B655" t="s">
        <v>4401</v>
      </c>
      <c r="C655">
        <v>2024</v>
      </c>
      <c r="D655" t="s">
        <v>4402</v>
      </c>
      <c r="E655" t="s">
        <v>4404</v>
      </c>
      <c r="F655" t="s">
        <v>4405</v>
      </c>
      <c r="G655">
        <v>56258.42</v>
      </c>
      <c r="H655">
        <v>56123.26</v>
      </c>
    </row>
    <row r="656" spans="1:8" x14ac:dyDescent="0.35">
      <c r="A656" t="s">
        <v>715</v>
      </c>
      <c r="B656" t="s">
        <v>4401</v>
      </c>
      <c r="C656">
        <v>2024</v>
      </c>
      <c r="D656" t="s">
        <v>4402</v>
      </c>
      <c r="E656" t="s">
        <v>4404</v>
      </c>
      <c r="F656" t="s">
        <v>4405</v>
      </c>
      <c r="G656">
        <v>56258.42</v>
      </c>
      <c r="H656">
        <v>56149.11</v>
      </c>
    </row>
    <row r="657" spans="1:8" x14ac:dyDescent="0.35">
      <c r="A657" t="s">
        <v>716</v>
      </c>
      <c r="B657" t="s">
        <v>4401</v>
      </c>
      <c r="C657">
        <v>2024</v>
      </c>
      <c r="D657" t="s">
        <v>4402</v>
      </c>
      <c r="E657" t="s">
        <v>4404</v>
      </c>
      <c r="F657" t="s">
        <v>4405</v>
      </c>
      <c r="G657">
        <v>8306.51</v>
      </c>
      <c r="H657">
        <v>8306.51</v>
      </c>
    </row>
    <row r="658" spans="1:8" x14ac:dyDescent="0.35">
      <c r="A658" t="s">
        <v>717</v>
      </c>
      <c r="B658" t="s">
        <v>4401</v>
      </c>
      <c r="C658">
        <v>2024</v>
      </c>
      <c r="D658" t="s">
        <v>4402</v>
      </c>
      <c r="E658" t="s">
        <v>4404</v>
      </c>
      <c r="F658" t="s">
        <v>4405</v>
      </c>
      <c r="G658">
        <v>1367816.88</v>
      </c>
      <c r="H658">
        <v>1366414.32</v>
      </c>
    </row>
    <row r="659" spans="1:8" x14ac:dyDescent="0.35">
      <c r="A659" t="s">
        <v>718</v>
      </c>
      <c r="B659" t="s">
        <v>4401</v>
      </c>
      <c r="C659">
        <v>2024</v>
      </c>
      <c r="D659" t="s">
        <v>4402</v>
      </c>
      <c r="E659" t="s">
        <v>4404</v>
      </c>
      <c r="F659" t="s">
        <v>4405</v>
      </c>
      <c r="G659">
        <v>8340.51</v>
      </c>
      <c r="H659">
        <v>8340.51</v>
      </c>
    </row>
    <row r="660" spans="1:8" x14ac:dyDescent="0.35">
      <c r="A660" t="s">
        <v>719</v>
      </c>
      <c r="B660" t="s">
        <v>4401</v>
      </c>
      <c r="C660">
        <v>2024</v>
      </c>
      <c r="D660" t="s">
        <v>4402</v>
      </c>
      <c r="E660" t="s">
        <v>4404</v>
      </c>
      <c r="F660" t="s">
        <v>4405</v>
      </c>
      <c r="G660">
        <v>273452.5</v>
      </c>
      <c r="H660">
        <v>273296.49</v>
      </c>
    </row>
    <row r="661" spans="1:8" x14ac:dyDescent="0.35">
      <c r="A661" t="s">
        <v>720</v>
      </c>
      <c r="B661" t="s">
        <v>4401</v>
      </c>
      <c r="C661">
        <v>2024</v>
      </c>
      <c r="D661" t="s">
        <v>4402</v>
      </c>
      <c r="E661" t="s">
        <v>4404</v>
      </c>
      <c r="F661" t="s">
        <v>4405</v>
      </c>
      <c r="G661">
        <v>146174.63</v>
      </c>
      <c r="H661">
        <v>146107.14000000001</v>
      </c>
    </row>
    <row r="662" spans="1:8" x14ac:dyDescent="0.35">
      <c r="A662" t="s">
        <v>721</v>
      </c>
      <c r="B662" t="s">
        <v>4401</v>
      </c>
      <c r="C662">
        <v>2024</v>
      </c>
      <c r="D662" t="s">
        <v>4402</v>
      </c>
      <c r="E662" t="s">
        <v>4404</v>
      </c>
      <c r="F662" t="s">
        <v>4405</v>
      </c>
      <c r="G662">
        <v>56552.79</v>
      </c>
      <c r="H662">
        <v>56499.81</v>
      </c>
    </row>
    <row r="663" spans="1:8" x14ac:dyDescent="0.35">
      <c r="A663" t="s">
        <v>722</v>
      </c>
      <c r="B663" t="s">
        <v>4401</v>
      </c>
      <c r="C663">
        <v>2024</v>
      </c>
      <c r="D663" t="s">
        <v>4402</v>
      </c>
      <c r="E663" t="s">
        <v>4404</v>
      </c>
      <c r="F663" t="s">
        <v>4405</v>
      </c>
      <c r="G663">
        <v>16763.72</v>
      </c>
      <c r="H663">
        <v>16763.72</v>
      </c>
    </row>
    <row r="664" spans="1:8" x14ac:dyDescent="0.35">
      <c r="A664" t="s">
        <v>723</v>
      </c>
      <c r="B664" t="s">
        <v>4401</v>
      </c>
      <c r="C664">
        <v>2024</v>
      </c>
      <c r="D664" t="s">
        <v>4402</v>
      </c>
      <c r="E664" t="s">
        <v>4404</v>
      </c>
      <c r="F664" t="s">
        <v>4405</v>
      </c>
      <c r="G664">
        <v>16763.72</v>
      </c>
      <c r="H664">
        <v>16763.72</v>
      </c>
    </row>
    <row r="665" spans="1:8" x14ac:dyDescent="0.35">
      <c r="A665" t="s">
        <v>724</v>
      </c>
      <c r="B665" t="s">
        <v>4401</v>
      </c>
      <c r="C665">
        <v>2024</v>
      </c>
      <c r="D665" t="s">
        <v>4402</v>
      </c>
      <c r="E665" t="s">
        <v>4404</v>
      </c>
      <c r="F665" t="s">
        <v>4405</v>
      </c>
      <c r="G665">
        <v>57051.33</v>
      </c>
      <c r="H665">
        <v>57032.94</v>
      </c>
    </row>
    <row r="666" spans="1:8" x14ac:dyDescent="0.35">
      <c r="A666" t="s">
        <v>725</v>
      </c>
      <c r="B666" t="s">
        <v>4401</v>
      </c>
      <c r="C666">
        <v>2024</v>
      </c>
      <c r="D666" t="s">
        <v>4402</v>
      </c>
      <c r="E666" t="s">
        <v>4404</v>
      </c>
      <c r="F666" t="s">
        <v>4405</v>
      </c>
      <c r="G666">
        <v>146148.72</v>
      </c>
      <c r="H666">
        <v>143917.16</v>
      </c>
    </row>
    <row r="667" spans="1:8" x14ac:dyDescent="0.35">
      <c r="A667" t="s">
        <v>726</v>
      </c>
      <c r="B667" t="s">
        <v>4401</v>
      </c>
      <c r="C667">
        <v>2024</v>
      </c>
      <c r="D667" t="s">
        <v>4402</v>
      </c>
      <c r="E667" t="s">
        <v>4404</v>
      </c>
      <c r="F667" t="s">
        <v>4405</v>
      </c>
      <c r="G667">
        <v>57051.33</v>
      </c>
      <c r="H667">
        <v>57009.86</v>
      </c>
    </row>
    <row r="668" spans="1:8" x14ac:dyDescent="0.35">
      <c r="A668" t="s">
        <v>727</v>
      </c>
      <c r="B668" t="s">
        <v>4401</v>
      </c>
      <c r="C668">
        <v>2024</v>
      </c>
      <c r="D668" t="s">
        <v>4402</v>
      </c>
      <c r="E668" t="s">
        <v>4404</v>
      </c>
      <c r="F668" t="s">
        <v>4405</v>
      </c>
      <c r="G668">
        <v>57829.9</v>
      </c>
      <c r="H668">
        <v>57712.08</v>
      </c>
    </row>
    <row r="669" spans="1:8" x14ac:dyDescent="0.35">
      <c r="A669" t="s">
        <v>728</v>
      </c>
      <c r="B669" t="s">
        <v>4401</v>
      </c>
      <c r="C669">
        <v>2024</v>
      </c>
      <c r="D669" t="s">
        <v>4402</v>
      </c>
      <c r="E669" t="s">
        <v>4404</v>
      </c>
      <c r="F669" t="s">
        <v>4405</v>
      </c>
      <c r="G669">
        <v>8340.39</v>
      </c>
      <c r="H669">
        <v>8340.39</v>
      </c>
    </row>
    <row r="670" spans="1:8" x14ac:dyDescent="0.35">
      <c r="A670" t="s">
        <v>729</v>
      </c>
      <c r="B670" t="s">
        <v>4401</v>
      </c>
      <c r="C670">
        <v>2024</v>
      </c>
      <c r="D670" t="s">
        <v>4402</v>
      </c>
      <c r="E670" t="s">
        <v>4404</v>
      </c>
      <c r="F670" t="s">
        <v>4405</v>
      </c>
      <c r="G670">
        <v>8340.39</v>
      </c>
      <c r="H670">
        <v>8340.39</v>
      </c>
    </row>
    <row r="671" spans="1:8" x14ac:dyDescent="0.35">
      <c r="A671" t="s">
        <v>730</v>
      </c>
      <c r="B671" t="s">
        <v>4401</v>
      </c>
      <c r="C671">
        <v>2024</v>
      </c>
      <c r="D671" t="s">
        <v>4402</v>
      </c>
      <c r="E671" t="s">
        <v>4404</v>
      </c>
      <c r="F671" t="s">
        <v>4405</v>
      </c>
      <c r="G671">
        <v>231484.4</v>
      </c>
      <c r="H671">
        <v>231268.54</v>
      </c>
    </row>
    <row r="672" spans="1:8" x14ac:dyDescent="0.35">
      <c r="A672" t="s">
        <v>731</v>
      </c>
      <c r="B672" t="s">
        <v>4401</v>
      </c>
      <c r="C672">
        <v>2024</v>
      </c>
      <c r="D672" t="s">
        <v>4402</v>
      </c>
      <c r="E672" t="s">
        <v>4404</v>
      </c>
      <c r="F672" t="s">
        <v>4405</v>
      </c>
      <c r="G672">
        <v>115742.15</v>
      </c>
      <c r="H672">
        <v>115654.5</v>
      </c>
    </row>
    <row r="673" spans="1:8" x14ac:dyDescent="0.35">
      <c r="A673" t="s">
        <v>732</v>
      </c>
      <c r="B673" t="s">
        <v>4401</v>
      </c>
      <c r="C673">
        <v>2024</v>
      </c>
      <c r="D673" t="s">
        <v>4402</v>
      </c>
      <c r="E673" t="s">
        <v>4404</v>
      </c>
      <c r="F673" t="s">
        <v>4405</v>
      </c>
      <c r="G673">
        <v>552756.84</v>
      </c>
      <c r="H673">
        <v>552441.31000000006</v>
      </c>
    </row>
    <row r="674" spans="1:8" x14ac:dyDescent="0.35">
      <c r="A674" t="s">
        <v>733</v>
      </c>
      <c r="B674" t="s">
        <v>4401</v>
      </c>
      <c r="C674">
        <v>2024</v>
      </c>
      <c r="D674" t="s">
        <v>4402</v>
      </c>
      <c r="E674" t="s">
        <v>4404</v>
      </c>
      <c r="F674" t="s">
        <v>4405</v>
      </c>
      <c r="G674">
        <v>285821.84999999998</v>
      </c>
      <c r="H674">
        <v>285249.18</v>
      </c>
    </row>
    <row r="675" spans="1:8" x14ac:dyDescent="0.35">
      <c r="A675" t="s">
        <v>734</v>
      </c>
      <c r="B675" t="s">
        <v>4401</v>
      </c>
      <c r="C675">
        <v>2024</v>
      </c>
      <c r="D675" t="s">
        <v>4402</v>
      </c>
      <c r="E675" t="s">
        <v>4404</v>
      </c>
      <c r="F675" t="s">
        <v>4405</v>
      </c>
      <c r="G675">
        <v>41696.35</v>
      </c>
      <c r="H675">
        <v>41696.35</v>
      </c>
    </row>
    <row r="676" spans="1:8" x14ac:dyDescent="0.35">
      <c r="A676" t="s">
        <v>735</v>
      </c>
      <c r="B676" t="s">
        <v>4401</v>
      </c>
      <c r="C676">
        <v>2024</v>
      </c>
      <c r="D676" t="s">
        <v>4402</v>
      </c>
      <c r="E676" t="s">
        <v>4404</v>
      </c>
      <c r="F676" t="s">
        <v>4405</v>
      </c>
      <c r="G676">
        <v>275657.15999999997</v>
      </c>
      <c r="H676">
        <v>275578.82</v>
      </c>
    </row>
    <row r="677" spans="1:8" x14ac:dyDescent="0.35">
      <c r="A677" t="s">
        <v>736</v>
      </c>
      <c r="B677" t="s">
        <v>4401</v>
      </c>
      <c r="C677">
        <v>2024</v>
      </c>
      <c r="D677" t="s">
        <v>4402</v>
      </c>
      <c r="E677" t="s">
        <v>4404</v>
      </c>
      <c r="F677" t="s">
        <v>4405</v>
      </c>
      <c r="G677">
        <v>58744.28</v>
      </c>
      <c r="H677">
        <v>58744.28</v>
      </c>
    </row>
    <row r="678" spans="1:8" x14ac:dyDescent="0.35">
      <c r="A678" t="s">
        <v>737</v>
      </c>
      <c r="B678" t="s">
        <v>4401</v>
      </c>
      <c r="C678">
        <v>2024</v>
      </c>
      <c r="D678" t="s">
        <v>4402</v>
      </c>
      <c r="E678" t="s">
        <v>4404</v>
      </c>
      <c r="F678" t="s">
        <v>4405</v>
      </c>
      <c r="G678">
        <v>56252.59</v>
      </c>
      <c r="H678">
        <v>56199.87</v>
      </c>
    </row>
    <row r="679" spans="1:8" x14ac:dyDescent="0.35">
      <c r="A679" t="s">
        <v>738</v>
      </c>
      <c r="B679" t="s">
        <v>4401</v>
      </c>
      <c r="C679">
        <v>2024</v>
      </c>
      <c r="D679" t="s">
        <v>4402</v>
      </c>
      <c r="E679" t="s">
        <v>4404</v>
      </c>
      <c r="F679" t="s">
        <v>4405</v>
      </c>
      <c r="G679">
        <v>57553.94</v>
      </c>
      <c r="H679">
        <v>57464.82</v>
      </c>
    </row>
    <row r="680" spans="1:8" x14ac:dyDescent="0.35">
      <c r="A680" t="s">
        <v>739</v>
      </c>
      <c r="B680" t="s">
        <v>4401</v>
      </c>
      <c r="C680">
        <v>2024</v>
      </c>
      <c r="D680" t="s">
        <v>4402</v>
      </c>
      <c r="E680" t="s">
        <v>4404</v>
      </c>
      <c r="F680" t="s">
        <v>4405</v>
      </c>
      <c r="G680">
        <v>8385.5300000000007</v>
      </c>
      <c r="H680">
        <v>8385.5300000000007</v>
      </c>
    </row>
    <row r="681" spans="1:8" x14ac:dyDescent="0.35">
      <c r="A681" t="s">
        <v>740</v>
      </c>
      <c r="B681" t="s">
        <v>4401</v>
      </c>
      <c r="C681">
        <v>2024</v>
      </c>
      <c r="D681" t="s">
        <v>4402</v>
      </c>
      <c r="E681" t="s">
        <v>4404</v>
      </c>
      <c r="F681" t="s">
        <v>4405</v>
      </c>
      <c r="G681">
        <v>8385.5300000000007</v>
      </c>
      <c r="H681">
        <v>8385.5300000000007</v>
      </c>
    </row>
    <row r="682" spans="1:8" x14ac:dyDescent="0.35">
      <c r="A682" t="s">
        <v>741</v>
      </c>
      <c r="B682" t="s">
        <v>4401</v>
      </c>
      <c r="C682">
        <v>2024</v>
      </c>
      <c r="D682" t="s">
        <v>4402</v>
      </c>
      <c r="E682" t="s">
        <v>4404</v>
      </c>
      <c r="F682" t="s">
        <v>4405</v>
      </c>
      <c r="G682">
        <v>8385.5300000000007</v>
      </c>
      <c r="H682">
        <v>8385.5300000000007</v>
      </c>
    </row>
    <row r="683" spans="1:8" x14ac:dyDescent="0.35">
      <c r="A683" t="s">
        <v>742</v>
      </c>
      <c r="B683" t="s">
        <v>4401</v>
      </c>
      <c r="C683">
        <v>2024</v>
      </c>
      <c r="D683" t="s">
        <v>4402</v>
      </c>
      <c r="E683" t="s">
        <v>4404</v>
      </c>
      <c r="F683" t="s">
        <v>4405</v>
      </c>
      <c r="G683">
        <v>455492.6</v>
      </c>
      <c r="H683">
        <v>455492.6</v>
      </c>
    </row>
    <row r="684" spans="1:8" x14ac:dyDescent="0.35">
      <c r="A684" t="s">
        <v>743</v>
      </c>
      <c r="B684" t="s">
        <v>4401</v>
      </c>
      <c r="C684">
        <v>2024</v>
      </c>
      <c r="D684" t="s">
        <v>4402</v>
      </c>
      <c r="E684" t="s">
        <v>4404</v>
      </c>
      <c r="F684" t="s">
        <v>4405</v>
      </c>
      <c r="G684">
        <v>146105.64000000001</v>
      </c>
      <c r="H684">
        <v>143737.79</v>
      </c>
    </row>
    <row r="685" spans="1:8" x14ac:dyDescent="0.35">
      <c r="A685" t="s">
        <v>744</v>
      </c>
      <c r="B685" t="s">
        <v>4401</v>
      </c>
      <c r="C685">
        <v>2024</v>
      </c>
      <c r="D685" t="s">
        <v>4402</v>
      </c>
      <c r="E685" t="s">
        <v>4404</v>
      </c>
      <c r="F685" t="s">
        <v>4405</v>
      </c>
      <c r="G685">
        <v>8358.3700000000008</v>
      </c>
      <c r="H685">
        <v>8358.3700000000008</v>
      </c>
    </row>
    <row r="686" spans="1:8" x14ac:dyDescent="0.35">
      <c r="A686" t="s">
        <v>745</v>
      </c>
      <c r="B686" t="s">
        <v>4401</v>
      </c>
      <c r="C686">
        <v>2024</v>
      </c>
      <c r="D686" t="s">
        <v>4402</v>
      </c>
      <c r="E686" t="s">
        <v>4404</v>
      </c>
      <c r="F686" t="s">
        <v>4405</v>
      </c>
      <c r="G686">
        <v>56203.64</v>
      </c>
      <c r="H686">
        <v>56040.61</v>
      </c>
    </row>
    <row r="687" spans="1:8" x14ac:dyDescent="0.35">
      <c r="A687" t="s">
        <v>746</v>
      </c>
      <c r="B687" t="s">
        <v>4401</v>
      </c>
      <c r="C687">
        <v>2024</v>
      </c>
      <c r="D687" t="s">
        <v>4402</v>
      </c>
      <c r="E687" t="s">
        <v>4404</v>
      </c>
      <c r="F687" t="s">
        <v>4405</v>
      </c>
      <c r="G687">
        <v>8358.3700000000008</v>
      </c>
      <c r="H687">
        <v>8358.3700000000008</v>
      </c>
    </row>
    <row r="688" spans="1:8" x14ac:dyDescent="0.35">
      <c r="A688" t="s">
        <v>747</v>
      </c>
      <c r="B688" t="s">
        <v>4401</v>
      </c>
      <c r="C688">
        <v>2024</v>
      </c>
      <c r="D688" t="s">
        <v>4402</v>
      </c>
      <c r="E688" t="s">
        <v>4404</v>
      </c>
      <c r="F688" t="s">
        <v>4405</v>
      </c>
      <c r="G688">
        <v>276163.98</v>
      </c>
      <c r="H688">
        <v>275579.44</v>
      </c>
    </row>
    <row r="689" spans="1:8" x14ac:dyDescent="0.35">
      <c r="A689" t="s">
        <v>748</v>
      </c>
      <c r="B689" t="s">
        <v>4401</v>
      </c>
      <c r="C689">
        <v>2024</v>
      </c>
      <c r="D689" t="s">
        <v>4402</v>
      </c>
      <c r="E689" t="s">
        <v>4404</v>
      </c>
      <c r="F689" t="s">
        <v>4405</v>
      </c>
      <c r="G689">
        <v>115132.45</v>
      </c>
      <c r="H689">
        <v>115115.61</v>
      </c>
    </row>
    <row r="690" spans="1:8" x14ac:dyDescent="0.35">
      <c r="A690" t="s">
        <v>749</v>
      </c>
      <c r="B690" t="s">
        <v>4401</v>
      </c>
      <c r="C690">
        <v>2024</v>
      </c>
      <c r="D690" t="s">
        <v>4402</v>
      </c>
      <c r="E690" t="s">
        <v>4404</v>
      </c>
      <c r="F690" t="s">
        <v>4405</v>
      </c>
      <c r="G690">
        <v>115132.45</v>
      </c>
      <c r="H690">
        <v>115115.58</v>
      </c>
    </row>
    <row r="691" spans="1:8" x14ac:dyDescent="0.35">
      <c r="A691" t="s">
        <v>750</v>
      </c>
      <c r="B691" t="s">
        <v>4401</v>
      </c>
      <c r="C691">
        <v>2024</v>
      </c>
      <c r="D691" t="s">
        <v>4402</v>
      </c>
      <c r="E691" t="s">
        <v>4404</v>
      </c>
      <c r="F691" t="s">
        <v>4405</v>
      </c>
      <c r="G691">
        <v>114732.96</v>
      </c>
      <c r="H691">
        <v>114690.35</v>
      </c>
    </row>
    <row r="692" spans="1:8" x14ac:dyDescent="0.35">
      <c r="A692" t="s">
        <v>751</v>
      </c>
      <c r="B692" t="s">
        <v>4401</v>
      </c>
      <c r="C692">
        <v>2024</v>
      </c>
      <c r="D692" t="s">
        <v>4402</v>
      </c>
      <c r="E692" t="s">
        <v>4404</v>
      </c>
      <c r="F692" t="s">
        <v>4405</v>
      </c>
      <c r="G692">
        <v>275024.12</v>
      </c>
      <c r="H692">
        <v>274911.81</v>
      </c>
    </row>
    <row r="693" spans="1:8" x14ac:dyDescent="0.35">
      <c r="A693" t="s">
        <v>752</v>
      </c>
      <c r="B693" t="s">
        <v>4401</v>
      </c>
      <c r="C693">
        <v>2024</v>
      </c>
      <c r="D693" t="s">
        <v>4402</v>
      </c>
      <c r="E693" t="s">
        <v>4404</v>
      </c>
      <c r="F693" t="s">
        <v>4405</v>
      </c>
      <c r="G693">
        <v>275024.12</v>
      </c>
      <c r="H693">
        <v>274911.81</v>
      </c>
    </row>
    <row r="694" spans="1:8" x14ac:dyDescent="0.35">
      <c r="A694" t="s">
        <v>753</v>
      </c>
      <c r="B694" t="s">
        <v>4401</v>
      </c>
      <c r="C694">
        <v>2024</v>
      </c>
      <c r="D694" t="s">
        <v>4402</v>
      </c>
      <c r="E694" t="s">
        <v>4404</v>
      </c>
      <c r="F694" t="s">
        <v>4405</v>
      </c>
      <c r="G694">
        <v>113889.24</v>
      </c>
      <c r="H694">
        <v>113794.11</v>
      </c>
    </row>
    <row r="695" spans="1:8" x14ac:dyDescent="0.35">
      <c r="A695" t="s">
        <v>754</v>
      </c>
      <c r="B695" t="s">
        <v>4401</v>
      </c>
      <c r="C695">
        <v>2024</v>
      </c>
      <c r="D695" t="s">
        <v>4402</v>
      </c>
      <c r="E695" t="s">
        <v>4404</v>
      </c>
      <c r="F695" t="s">
        <v>4405</v>
      </c>
      <c r="G695">
        <v>115659.8</v>
      </c>
      <c r="H695">
        <v>115471.32</v>
      </c>
    </row>
    <row r="696" spans="1:8" x14ac:dyDescent="0.35">
      <c r="A696" t="s">
        <v>755</v>
      </c>
      <c r="B696" t="s">
        <v>4401</v>
      </c>
      <c r="C696">
        <v>2024</v>
      </c>
      <c r="D696" t="s">
        <v>4402</v>
      </c>
      <c r="E696" t="s">
        <v>4404</v>
      </c>
      <c r="F696" t="s">
        <v>4405</v>
      </c>
      <c r="G696">
        <v>57051.24</v>
      </c>
      <c r="H696">
        <v>57032.94</v>
      </c>
    </row>
    <row r="697" spans="1:8" x14ac:dyDescent="0.35">
      <c r="A697" t="s">
        <v>756</v>
      </c>
      <c r="B697" t="s">
        <v>4401</v>
      </c>
      <c r="C697">
        <v>2024</v>
      </c>
      <c r="D697" t="s">
        <v>4402</v>
      </c>
      <c r="E697" t="s">
        <v>4404</v>
      </c>
      <c r="F697" t="s">
        <v>4405</v>
      </c>
      <c r="G697">
        <v>137828.57999999999</v>
      </c>
      <c r="H697">
        <v>137782.79</v>
      </c>
    </row>
    <row r="698" spans="1:8" x14ac:dyDescent="0.35">
      <c r="A698" t="s">
        <v>757</v>
      </c>
      <c r="B698" t="s">
        <v>4401</v>
      </c>
      <c r="C698">
        <v>2024</v>
      </c>
      <c r="D698" t="s">
        <v>4402</v>
      </c>
      <c r="E698" t="s">
        <v>4404</v>
      </c>
      <c r="F698" t="s">
        <v>4405</v>
      </c>
      <c r="G698">
        <v>137828.57999999999</v>
      </c>
      <c r="H698">
        <v>137789.39000000001</v>
      </c>
    </row>
    <row r="699" spans="1:8" x14ac:dyDescent="0.35">
      <c r="A699" t="s">
        <v>758</v>
      </c>
      <c r="B699" t="s">
        <v>4401</v>
      </c>
      <c r="C699">
        <v>2024</v>
      </c>
      <c r="D699" t="s">
        <v>4402</v>
      </c>
      <c r="E699" t="s">
        <v>4404</v>
      </c>
      <c r="F699" t="s">
        <v>4405</v>
      </c>
      <c r="G699">
        <v>8340.39</v>
      </c>
      <c r="H699">
        <v>8340.39</v>
      </c>
    </row>
    <row r="700" spans="1:8" x14ac:dyDescent="0.35">
      <c r="A700" t="s">
        <v>759</v>
      </c>
      <c r="B700" t="s">
        <v>4401</v>
      </c>
      <c r="C700">
        <v>2024</v>
      </c>
      <c r="D700" t="s">
        <v>4402</v>
      </c>
      <c r="E700" t="s">
        <v>4404</v>
      </c>
      <c r="F700" t="s">
        <v>4405</v>
      </c>
      <c r="G700">
        <v>8340.39</v>
      </c>
      <c r="H700">
        <v>8340.39</v>
      </c>
    </row>
    <row r="701" spans="1:8" x14ac:dyDescent="0.35">
      <c r="A701" t="s">
        <v>760</v>
      </c>
      <c r="B701" t="s">
        <v>4401</v>
      </c>
      <c r="C701">
        <v>2024</v>
      </c>
      <c r="D701" t="s">
        <v>4402</v>
      </c>
      <c r="E701" t="s">
        <v>4404</v>
      </c>
      <c r="F701" t="s">
        <v>4405</v>
      </c>
      <c r="G701">
        <v>112846.25</v>
      </c>
      <c r="H701">
        <v>112308.19</v>
      </c>
    </row>
    <row r="702" spans="1:8" x14ac:dyDescent="0.35">
      <c r="A702" t="s">
        <v>761</v>
      </c>
      <c r="B702" t="s">
        <v>4401</v>
      </c>
      <c r="C702">
        <v>2024</v>
      </c>
      <c r="D702" t="s">
        <v>4402</v>
      </c>
      <c r="E702" t="s">
        <v>4404</v>
      </c>
      <c r="F702" t="s">
        <v>4405</v>
      </c>
      <c r="G702">
        <v>115156.82</v>
      </c>
      <c r="H702">
        <v>115096.97</v>
      </c>
    </row>
    <row r="703" spans="1:8" x14ac:dyDescent="0.35">
      <c r="A703" t="s">
        <v>762</v>
      </c>
      <c r="B703" t="s">
        <v>4401</v>
      </c>
      <c r="C703">
        <v>2024</v>
      </c>
      <c r="D703" t="s">
        <v>4402</v>
      </c>
      <c r="E703" t="s">
        <v>4404</v>
      </c>
      <c r="F703" t="s">
        <v>4405</v>
      </c>
      <c r="G703">
        <v>269975.36</v>
      </c>
      <c r="H703">
        <v>269295.90000000002</v>
      </c>
    </row>
    <row r="704" spans="1:8" x14ac:dyDescent="0.35">
      <c r="A704" t="s">
        <v>763</v>
      </c>
      <c r="B704" t="s">
        <v>4401</v>
      </c>
      <c r="C704">
        <v>2024</v>
      </c>
      <c r="D704" t="s">
        <v>4402</v>
      </c>
      <c r="E704" t="s">
        <v>4404</v>
      </c>
      <c r="F704" t="s">
        <v>4405</v>
      </c>
      <c r="G704">
        <v>275082.38</v>
      </c>
      <c r="H704">
        <v>274932.14</v>
      </c>
    </row>
    <row r="705" spans="1:8" x14ac:dyDescent="0.35">
      <c r="A705" t="s">
        <v>764</v>
      </c>
      <c r="B705" t="s">
        <v>4401</v>
      </c>
      <c r="C705">
        <v>2024</v>
      </c>
      <c r="D705" t="s">
        <v>4402</v>
      </c>
      <c r="E705" t="s">
        <v>4404</v>
      </c>
      <c r="F705" t="s">
        <v>4405</v>
      </c>
      <c r="G705">
        <v>334557.36</v>
      </c>
      <c r="H705">
        <v>333766.90999999997</v>
      </c>
    </row>
    <row r="706" spans="1:8" x14ac:dyDescent="0.35">
      <c r="A706" t="s">
        <v>765</v>
      </c>
      <c r="B706" t="s">
        <v>4401</v>
      </c>
      <c r="C706">
        <v>2024</v>
      </c>
      <c r="D706" t="s">
        <v>4402</v>
      </c>
      <c r="E706" t="s">
        <v>4404</v>
      </c>
      <c r="F706" t="s">
        <v>4405</v>
      </c>
      <c r="G706">
        <v>57063.33</v>
      </c>
      <c r="H706">
        <v>57019.62</v>
      </c>
    </row>
    <row r="707" spans="1:8" x14ac:dyDescent="0.35">
      <c r="A707" t="s">
        <v>766</v>
      </c>
      <c r="B707" t="s">
        <v>4401</v>
      </c>
      <c r="C707">
        <v>2024</v>
      </c>
      <c r="D707" t="s">
        <v>4402</v>
      </c>
      <c r="E707" t="s">
        <v>4404</v>
      </c>
      <c r="F707" t="s">
        <v>4405</v>
      </c>
      <c r="G707">
        <v>8342.16</v>
      </c>
      <c r="H707">
        <v>8342.16</v>
      </c>
    </row>
    <row r="708" spans="1:8" x14ac:dyDescent="0.35">
      <c r="A708" t="s">
        <v>767</v>
      </c>
      <c r="B708" t="s">
        <v>4401</v>
      </c>
      <c r="C708">
        <v>2024</v>
      </c>
      <c r="D708" t="s">
        <v>4402</v>
      </c>
      <c r="E708" t="s">
        <v>4404</v>
      </c>
      <c r="F708" t="s">
        <v>4405</v>
      </c>
      <c r="G708">
        <v>111593.94</v>
      </c>
      <c r="H708">
        <v>111428.71</v>
      </c>
    </row>
    <row r="709" spans="1:8" x14ac:dyDescent="0.35">
      <c r="A709" t="s">
        <v>768</v>
      </c>
      <c r="B709" t="s">
        <v>4401</v>
      </c>
      <c r="C709">
        <v>2024</v>
      </c>
      <c r="D709" t="s">
        <v>4402</v>
      </c>
      <c r="E709" t="s">
        <v>4404</v>
      </c>
      <c r="F709" t="s">
        <v>4405</v>
      </c>
      <c r="G709">
        <v>136341.47</v>
      </c>
      <c r="H709">
        <v>136287.97</v>
      </c>
    </row>
    <row r="710" spans="1:8" x14ac:dyDescent="0.35">
      <c r="A710" t="s">
        <v>769</v>
      </c>
      <c r="B710" t="s">
        <v>4401</v>
      </c>
      <c r="C710">
        <v>2024</v>
      </c>
      <c r="D710" t="s">
        <v>4402</v>
      </c>
      <c r="E710" t="s">
        <v>4404</v>
      </c>
      <c r="F710" t="s">
        <v>4405</v>
      </c>
      <c r="G710">
        <v>136341.48000000001</v>
      </c>
      <c r="H710">
        <v>136237.60999999999</v>
      </c>
    </row>
    <row r="711" spans="1:8" x14ac:dyDescent="0.35">
      <c r="A711" t="s">
        <v>770</v>
      </c>
      <c r="B711" t="s">
        <v>4401</v>
      </c>
      <c r="C711">
        <v>2024</v>
      </c>
      <c r="D711" t="s">
        <v>4402</v>
      </c>
      <c r="E711" t="s">
        <v>4404</v>
      </c>
      <c r="F711" t="s">
        <v>4405</v>
      </c>
      <c r="G711">
        <v>8334.35</v>
      </c>
      <c r="H711">
        <v>8334.35</v>
      </c>
    </row>
    <row r="712" spans="1:8" x14ac:dyDescent="0.35">
      <c r="A712" t="s">
        <v>771</v>
      </c>
      <c r="B712" t="s">
        <v>4401</v>
      </c>
      <c r="C712">
        <v>2024</v>
      </c>
      <c r="D712" t="s">
        <v>4402</v>
      </c>
      <c r="E712" t="s">
        <v>4404</v>
      </c>
      <c r="F712" t="s">
        <v>4405</v>
      </c>
      <c r="G712">
        <v>345245.85</v>
      </c>
      <c r="H712">
        <v>344925.33</v>
      </c>
    </row>
    <row r="713" spans="1:8" x14ac:dyDescent="0.35">
      <c r="A713" t="s">
        <v>772</v>
      </c>
      <c r="B713" t="s">
        <v>4401</v>
      </c>
      <c r="C713">
        <v>2024</v>
      </c>
      <c r="D713" t="s">
        <v>4402</v>
      </c>
      <c r="E713" t="s">
        <v>4404</v>
      </c>
      <c r="F713" t="s">
        <v>4405</v>
      </c>
      <c r="G713">
        <v>57134.92</v>
      </c>
      <c r="H713">
        <v>57090.41</v>
      </c>
    </row>
    <row r="714" spans="1:8" x14ac:dyDescent="0.35">
      <c r="A714" t="s">
        <v>773</v>
      </c>
      <c r="B714" t="s">
        <v>4401</v>
      </c>
      <c r="C714">
        <v>2024</v>
      </c>
      <c r="D714" t="s">
        <v>4402</v>
      </c>
      <c r="E714" t="s">
        <v>4404</v>
      </c>
      <c r="F714" t="s">
        <v>4405</v>
      </c>
      <c r="G714">
        <v>1227217.95</v>
      </c>
      <c r="H714">
        <v>1226519.96</v>
      </c>
    </row>
    <row r="715" spans="1:8" x14ac:dyDescent="0.35">
      <c r="A715" t="s">
        <v>774</v>
      </c>
      <c r="B715" t="s">
        <v>4401</v>
      </c>
      <c r="C715">
        <v>2024</v>
      </c>
      <c r="D715" t="s">
        <v>4402</v>
      </c>
      <c r="E715" t="s">
        <v>4404</v>
      </c>
      <c r="F715" t="s">
        <v>4405</v>
      </c>
      <c r="G715">
        <v>413595</v>
      </c>
      <c r="H715">
        <v>413356.45</v>
      </c>
    </row>
    <row r="716" spans="1:8" x14ac:dyDescent="0.35">
      <c r="A716" t="s">
        <v>775</v>
      </c>
      <c r="B716" t="s">
        <v>4401</v>
      </c>
      <c r="C716">
        <v>2024</v>
      </c>
      <c r="D716" t="s">
        <v>4402</v>
      </c>
      <c r="E716" t="s">
        <v>4404</v>
      </c>
      <c r="F716" t="s">
        <v>4405</v>
      </c>
      <c r="G716">
        <v>16742.64</v>
      </c>
      <c r="H716">
        <v>16742.64</v>
      </c>
    </row>
    <row r="717" spans="1:8" x14ac:dyDescent="0.35">
      <c r="A717" t="s">
        <v>776</v>
      </c>
      <c r="B717" t="s">
        <v>4401</v>
      </c>
      <c r="C717">
        <v>2024</v>
      </c>
      <c r="D717" t="s">
        <v>4402</v>
      </c>
      <c r="E717" t="s">
        <v>4404</v>
      </c>
      <c r="F717" t="s">
        <v>4405</v>
      </c>
      <c r="G717">
        <v>114190.98</v>
      </c>
      <c r="H717">
        <v>113999.01</v>
      </c>
    </row>
    <row r="718" spans="1:8" x14ac:dyDescent="0.35">
      <c r="A718" t="s">
        <v>777</v>
      </c>
      <c r="B718" t="s">
        <v>4401</v>
      </c>
      <c r="C718">
        <v>2024</v>
      </c>
      <c r="D718" t="s">
        <v>4402</v>
      </c>
      <c r="E718" t="s">
        <v>4404</v>
      </c>
      <c r="F718" t="s">
        <v>4405</v>
      </c>
      <c r="G718">
        <v>113435.74</v>
      </c>
      <c r="H718">
        <v>113299.94</v>
      </c>
    </row>
    <row r="719" spans="1:8" x14ac:dyDescent="0.35">
      <c r="A719" t="s">
        <v>778</v>
      </c>
      <c r="B719" t="s">
        <v>4401</v>
      </c>
      <c r="C719">
        <v>2024</v>
      </c>
      <c r="D719" t="s">
        <v>4402</v>
      </c>
      <c r="E719" t="s">
        <v>4404</v>
      </c>
      <c r="F719" t="s">
        <v>4405</v>
      </c>
      <c r="G719">
        <v>25109.759999999998</v>
      </c>
      <c r="H719">
        <v>25109.759999999998</v>
      </c>
    </row>
    <row r="720" spans="1:8" x14ac:dyDescent="0.35">
      <c r="A720" t="s">
        <v>779</v>
      </c>
      <c r="B720" t="s">
        <v>4401</v>
      </c>
      <c r="C720">
        <v>2024</v>
      </c>
      <c r="D720" t="s">
        <v>4402</v>
      </c>
      <c r="E720" t="s">
        <v>4404</v>
      </c>
      <c r="F720" t="s">
        <v>4405</v>
      </c>
      <c r="G720">
        <v>56307.17</v>
      </c>
      <c r="H720">
        <v>56307.17</v>
      </c>
    </row>
    <row r="721" spans="1:8" x14ac:dyDescent="0.35">
      <c r="A721" t="s">
        <v>780</v>
      </c>
      <c r="B721" t="s">
        <v>4401</v>
      </c>
      <c r="C721">
        <v>2024</v>
      </c>
      <c r="D721" t="s">
        <v>4402</v>
      </c>
      <c r="E721" t="s">
        <v>4404</v>
      </c>
      <c r="F721" t="s">
        <v>4405</v>
      </c>
      <c r="G721">
        <v>674933.8</v>
      </c>
      <c r="H721">
        <v>673696.67</v>
      </c>
    </row>
    <row r="722" spans="1:8" x14ac:dyDescent="0.35">
      <c r="A722" t="s">
        <v>781</v>
      </c>
      <c r="B722" t="s">
        <v>4401</v>
      </c>
      <c r="C722">
        <v>2024</v>
      </c>
      <c r="D722" t="s">
        <v>4402</v>
      </c>
      <c r="E722" t="s">
        <v>4404</v>
      </c>
      <c r="F722" t="s">
        <v>4405</v>
      </c>
      <c r="G722">
        <v>230876.74</v>
      </c>
      <c r="H722">
        <v>230677.78</v>
      </c>
    </row>
    <row r="723" spans="1:8" x14ac:dyDescent="0.35">
      <c r="A723" t="s">
        <v>782</v>
      </c>
      <c r="B723" t="s">
        <v>4401</v>
      </c>
      <c r="C723">
        <v>2024</v>
      </c>
      <c r="D723" t="s">
        <v>4402</v>
      </c>
      <c r="E723" t="s">
        <v>4404</v>
      </c>
      <c r="F723" t="s">
        <v>4405</v>
      </c>
      <c r="G723">
        <v>1153606</v>
      </c>
      <c r="H723">
        <v>1074567.23</v>
      </c>
    </row>
    <row r="724" spans="1:8" x14ac:dyDescent="0.35">
      <c r="A724" t="s">
        <v>783</v>
      </c>
      <c r="B724" t="s">
        <v>4401</v>
      </c>
      <c r="C724">
        <v>2024</v>
      </c>
      <c r="D724" t="s">
        <v>4402</v>
      </c>
      <c r="E724" t="s">
        <v>4404</v>
      </c>
      <c r="F724" t="s">
        <v>4405</v>
      </c>
      <c r="G724">
        <v>164129</v>
      </c>
      <c r="H724">
        <v>159150.67000000001</v>
      </c>
    </row>
    <row r="725" spans="1:8" x14ac:dyDescent="0.35">
      <c r="A725" t="s">
        <v>784</v>
      </c>
      <c r="B725" t="s">
        <v>4401</v>
      </c>
      <c r="C725">
        <v>2024</v>
      </c>
      <c r="D725" t="s">
        <v>4402</v>
      </c>
      <c r="E725" t="s">
        <v>4404</v>
      </c>
      <c r="F725" t="s">
        <v>4405</v>
      </c>
      <c r="G725">
        <v>114691.89</v>
      </c>
      <c r="H725">
        <v>114673.7</v>
      </c>
    </row>
    <row r="726" spans="1:8" x14ac:dyDescent="0.35">
      <c r="A726" t="s">
        <v>785</v>
      </c>
      <c r="B726" t="s">
        <v>4401</v>
      </c>
      <c r="C726">
        <v>2024</v>
      </c>
      <c r="D726" t="s">
        <v>4402</v>
      </c>
      <c r="E726" t="s">
        <v>4404</v>
      </c>
      <c r="F726" t="s">
        <v>4405</v>
      </c>
      <c r="G726">
        <v>230876.74</v>
      </c>
      <c r="H726">
        <v>230698.85</v>
      </c>
    </row>
    <row r="727" spans="1:8" x14ac:dyDescent="0.35">
      <c r="A727" t="s">
        <v>786</v>
      </c>
      <c r="B727" t="s">
        <v>4401</v>
      </c>
      <c r="C727">
        <v>2024</v>
      </c>
      <c r="D727" t="s">
        <v>4402</v>
      </c>
      <c r="E727" t="s">
        <v>4404</v>
      </c>
      <c r="F727" t="s">
        <v>4405</v>
      </c>
      <c r="G727">
        <v>689006</v>
      </c>
      <c r="H727">
        <v>688659.98</v>
      </c>
    </row>
    <row r="728" spans="1:8" x14ac:dyDescent="0.35">
      <c r="A728" t="s">
        <v>787</v>
      </c>
      <c r="B728" t="s">
        <v>4401</v>
      </c>
      <c r="C728">
        <v>2024</v>
      </c>
      <c r="D728" t="s">
        <v>4402</v>
      </c>
      <c r="E728" t="s">
        <v>4404</v>
      </c>
      <c r="F728" t="s">
        <v>4405</v>
      </c>
      <c r="G728">
        <v>147627.53</v>
      </c>
      <c r="H728">
        <v>147522.98000000001</v>
      </c>
    </row>
    <row r="729" spans="1:8" x14ac:dyDescent="0.35">
      <c r="A729" t="s">
        <v>788</v>
      </c>
      <c r="B729" t="s">
        <v>4401</v>
      </c>
      <c r="C729">
        <v>2024</v>
      </c>
      <c r="D729" t="s">
        <v>4402</v>
      </c>
      <c r="E729" t="s">
        <v>4404</v>
      </c>
      <c r="F729" t="s">
        <v>4405</v>
      </c>
      <c r="G729">
        <v>16739.8</v>
      </c>
      <c r="H729">
        <v>16739.8</v>
      </c>
    </row>
    <row r="730" spans="1:8" x14ac:dyDescent="0.35">
      <c r="A730" t="s">
        <v>789</v>
      </c>
      <c r="B730" t="s">
        <v>4401</v>
      </c>
      <c r="C730">
        <v>2024</v>
      </c>
      <c r="D730" t="s">
        <v>4402</v>
      </c>
      <c r="E730" t="s">
        <v>4404</v>
      </c>
      <c r="F730" t="s">
        <v>4405</v>
      </c>
      <c r="G730">
        <v>8369.9</v>
      </c>
      <c r="H730">
        <v>8369.9</v>
      </c>
    </row>
    <row r="731" spans="1:8" x14ac:dyDescent="0.35">
      <c r="A731" t="s">
        <v>790</v>
      </c>
      <c r="B731" t="s">
        <v>4401</v>
      </c>
      <c r="C731">
        <v>2024</v>
      </c>
      <c r="D731" t="s">
        <v>4402</v>
      </c>
      <c r="E731" t="s">
        <v>4404</v>
      </c>
      <c r="F731" t="s">
        <v>4405</v>
      </c>
      <c r="G731">
        <v>42188</v>
      </c>
      <c r="H731">
        <v>39625.620000000003</v>
      </c>
    </row>
    <row r="732" spans="1:8" x14ac:dyDescent="0.35">
      <c r="A732" t="s">
        <v>791</v>
      </c>
      <c r="B732" t="s">
        <v>4401</v>
      </c>
      <c r="C732">
        <v>2024</v>
      </c>
      <c r="D732" t="s">
        <v>4402</v>
      </c>
      <c r="E732" t="s">
        <v>4404</v>
      </c>
      <c r="F732" t="s">
        <v>4405</v>
      </c>
      <c r="G732">
        <v>8273.43</v>
      </c>
      <c r="H732">
        <v>8273.43</v>
      </c>
    </row>
    <row r="733" spans="1:8" x14ac:dyDescent="0.35">
      <c r="A733" t="s">
        <v>792</v>
      </c>
      <c r="B733" t="s">
        <v>4401</v>
      </c>
      <c r="C733">
        <v>2024</v>
      </c>
      <c r="D733" t="s">
        <v>4402</v>
      </c>
      <c r="E733" t="s">
        <v>4404</v>
      </c>
      <c r="F733" t="s">
        <v>4405</v>
      </c>
      <c r="G733">
        <v>146671.53</v>
      </c>
      <c r="H733">
        <v>146543.07999999999</v>
      </c>
    </row>
    <row r="734" spans="1:8" x14ac:dyDescent="0.35">
      <c r="A734" t="s">
        <v>793</v>
      </c>
      <c r="B734" t="s">
        <v>4401</v>
      </c>
      <c r="C734">
        <v>2024</v>
      </c>
      <c r="D734" t="s">
        <v>4402</v>
      </c>
      <c r="E734" t="s">
        <v>4404</v>
      </c>
      <c r="F734" t="s">
        <v>4405</v>
      </c>
      <c r="G734">
        <v>114238.55</v>
      </c>
      <c r="H734">
        <v>114117.28</v>
      </c>
    </row>
    <row r="735" spans="1:8" x14ac:dyDescent="0.35">
      <c r="A735" t="s">
        <v>794</v>
      </c>
      <c r="B735" t="s">
        <v>4401</v>
      </c>
      <c r="C735">
        <v>2024</v>
      </c>
      <c r="D735" t="s">
        <v>4406</v>
      </c>
      <c r="E735" t="s">
        <v>4407</v>
      </c>
      <c r="F735" t="s">
        <v>58</v>
      </c>
      <c r="G735">
        <v>449385.35</v>
      </c>
      <c r="H735">
        <v>449385.35</v>
      </c>
    </row>
    <row r="736" spans="1:8" x14ac:dyDescent="0.35">
      <c r="A736" t="s">
        <v>794</v>
      </c>
      <c r="B736" t="s">
        <v>4401</v>
      </c>
      <c r="C736">
        <v>2024</v>
      </c>
      <c r="D736" t="s">
        <v>4402</v>
      </c>
      <c r="E736" t="s">
        <v>4404</v>
      </c>
      <c r="F736" t="s">
        <v>4405</v>
      </c>
      <c r="G736">
        <v>112346.34</v>
      </c>
      <c r="H736">
        <v>112346.34</v>
      </c>
    </row>
    <row r="737" spans="1:8" x14ac:dyDescent="0.35">
      <c r="A737" t="s">
        <v>795</v>
      </c>
      <c r="B737" t="s">
        <v>4401</v>
      </c>
      <c r="C737">
        <v>2024</v>
      </c>
      <c r="D737" t="s">
        <v>4402</v>
      </c>
      <c r="E737" t="s">
        <v>4404</v>
      </c>
      <c r="F737" t="s">
        <v>4405</v>
      </c>
      <c r="G737">
        <v>228210.48</v>
      </c>
      <c r="H737">
        <v>228045.97</v>
      </c>
    </row>
    <row r="738" spans="1:8" x14ac:dyDescent="0.35">
      <c r="A738" t="s">
        <v>796</v>
      </c>
      <c r="B738" t="s">
        <v>4401</v>
      </c>
      <c r="C738">
        <v>2024</v>
      </c>
      <c r="D738" t="s">
        <v>4402</v>
      </c>
      <c r="E738" t="s">
        <v>4404</v>
      </c>
      <c r="F738" t="s">
        <v>4405</v>
      </c>
      <c r="G738">
        <v>111821.18</v>
      </c>
      <c r="H738">
        <v>111632</v>
      </c>
    </row>
    <row r="739" spans="1:8" x14ac:dyDescent="0.35">
      <c r="A739" t="s">
        <v>797</v>
      </c>
      <c r="B739" t="s">
        <v>4401</v>
      </c>
      <c r="C739">
        <v>2024</v>
      </c>
      <c r="D739" t="s">
        <v>4402</v>
      </c>
      <c r="E739" t="s">
        <v>4404</v>
      </c>
      <c r="F739" t="s">
        <v>4405</v>
      </c>
      <c r="G739">
        <v>279552.95</v>
      </c>
      <c r="H739">
        <v>279203.38</v>
      </c>
    </row>
    <row r="740" spans="1:8" x14ac:dyDescent="0.35">
      <c r="A740" t="s">
        <v>798</v>
      </c>
      <c r="B740" t="s">
        <v>4401</v>
      </c>
      <c r="C740">
        <v>2024</v>
      </c>
      <c r="D740" t="s">
        <v>4402</v>
      </c>
      <c r="E740" t="s">
        <v>4404</v>
      </c>
      <c r="F740" t="s">
        <v>4405</v>
      </c>
      <c r="G740">
        <v>342315.72</v>
      </c>
      <c r="H740">
        <v>342058.79</v>
      </c>
    </row>
    <row r="741" spans="1:8" x14ac:dyDescent="0.35">
      <c r="A741" t="s">
        <v>799</v>
      </c>
      <c r="B741" t="s">
        <v>4401</v>
      </c>
      <c r="C741">
        <v>2024</v>
      </c>
      <c r="D741" t="s">
        <v>4402</v>
      </c>
      <c r="E741" t="s">
        <v>4404</v>
      </c>
      <c r="F741" t="s">
        <v>4405</v>
      </c>
      <c r="G741">
        <v>274082.34000000003</v>
      </c>
      <c r="H741">
        <v>273903.32</v>
      </c>
    </row>
    <row r="742" spans="1:8" x14ac:dyDescent="0.35">
      <c r="A742" t="s">
        <v>800</v>
      </c>
      <c r="B742" t="s">
        <v>4401</v>
      </c>
      <c r="C742">
        <v>2024</v>
      </c>
      <c r="D742" t="s">
        <v>4402</v>
      </c>
      <c r="E742" t="s">
        <v>4404</v>
      </c>
      <c r="F742" t="s">
        <v>4405</v>
      </c>
      <c r="G742">
        <v>41658.800000000003</v>
      </c>
      <c r="H742">
        <v>41658.800000000003</v>
      </c>
    </row>
    <row r="743" spans="1:8" x14ac:dyDescent="0.35">
      <c r="A743" t="s">
        <v>801</v>
      </c>
      <c r="B743" t="s">
        <v>4401</v>
      </c>
      <c r="C743">
        <v>2024</v>
      </c>
      <c r="D743" t="s">
        <v>4402</v>
      </c>
      <c r="E743" t="s">
        <v>4404</v>
      </c>
      <c r="F743" t="s">
        <v>4405</v>
      </c>
      <c r="G743">
        <v>1375806</v>
      </c>
      <c r="H743">
        <v>1255927.74</v>
      </c>
    </row>
    <row r="744" spans="1:8" x14ac:dyDescent="0.35">
      <c r="A744" t="s">
        <v>802</v>
      </c>
      <c r="B744" t="s">
        <v>4401</v>
      </c>
      <c r="C744">
        <v>2024</v>
      </c>
      <c r="D744" t="s">
        <v>4402</v>
      </c>
      <c r="E744" t="s">
        <v>4404</v>
      </c>
      <c r="F744" t="s">
        <v>4405</v>
      </c>
      <c r="G744">
        <v>16707.78</v>
      </c>
      <c r="H744">
        <v>16707.78</v>
      </c>
    </row>
    <row r="745" spans="1:8" x14ac:dyDescent="0.35">
      <c r="A745" t="s">
        <v>803</v>
      </c>
      <c r="B745" t="s">
        <v>4401</v>
      </c>
      <c r="C745">
        <v>2024</v>
      </c>
      <c r="D745" t="s">
        <v>4402</v>
      </c>
      <c r="E745" t="s">
        <v>4404</v>
      </c>
      <c r="F745" t="s">
        <v>4405</v>
      </c>
      <c r="G745">
        <v>16707.78</v>
      </c>
      <c r="H745">
        <v>16707.78</v>
      </c>
    </row>
    <row r="746" spans="1:8" x14ac:dyDescent="0.35">
      <c r="A746" t="s">
        <v>804</v>
      </c>
      <c r="B746" t="s">
        <v>4401</v>
      </c>
      <c r="C746">
        <v>2024</v>
      </c>
      <c r="D746" t="s">
        <v>4402</v>
      </c>
      <c r="E746" t="s">
        <v>4404</v>
      </c>
      <c r="F746" t="s">
        <v>4405</v>
      </c>
      <c r="G746">
        <v>133404.32</v>
      </c>
      <c r="H746">
        <v>133340.35999999999</v>
      </c>
    </row>
    <row r="747" spans="1:8" x14ac:dyDescent="0.35">
      <c r="A747" t="s">
        <v>805</v>
      </c>
      <c r="B747" t="s">
        <v>4401</v>
      </c>
      <c r="C747">
        <v>2024</v>
      </c>
      <c r="D747" t="s">
        <v>4402</v>
      </c>
      <c r="E747" t="s">
        <v>4403</v>
      </c>
      <c r="F747" t="s">
        <v>58</v>
      </c>
      <c r="G747">
        <v>22917.15</v>
      </c>
      <c r="H747">
        <v>22917.15</v>
      </c>
    </row>
    <row r="748" spans="1:8" x14ac:dyDescent="0.35">
      <c r="A748" t="s">
        <v>806</v>
      </c>
      <c r="B748" t="s">
        <v>4401</v>
      </c>
      <c r="C748">
        <v>2024</v>
      </c>
      <c r="D748" t="s">
        <v>4402</v>
      </c>
      <c r="E748" t="s">
        <v>4403</v>
      </c>
      <c r="F748" t="s">
        <v>58</v>
      </c>
      <c r="G748">
        <v>130856.38</v>
      </c>
      <c r="H748">
        <v>190871.39</v>
      </c>
    </row>
    <row r="749" spans="1:8" x14ac:dyDescent="0.35">
      <c r="A749" t="s">
        <v>807</v>
      </c>
      <c r="B749" t="s">
        <v>4401</v>
      </c>
      <c r="C749">
        <v>2024</v>
      </c>
      <c r="D749" t="s">
        <v>4402</v>
      </c>
      <c r="E749" t="s">
        <v>4403</v>
      </c>
      <c r="F749" t="s">
        <v>58</v>
      </c>
      <c r="G749">
        <v>101599.39</v>
      </c>
      <c r="H749">
        <v>101599.39</v>
      </c>
    </row>
    <row r="750" spans="1:8" x14ac:dyDescent="0.35">
      <c r="A750" t="s">
        <v>808</v>
      </c>
      <c r="B750" t="s">
        <v>4401</v>
      </c>
      <c r="C750">
        <v>2024</v>
      </c>
      <c r="D750" t="s">
        <v>4402</v>
      </c>
      <c r="E750" t="s">
        <v>4403</v>
      </c>
      <c r="F750" t="s">
        <v>58</v>
      </c>
      <c r="G750">
        <v>52926.49</v>
      </c>
      <c r="H750">
        <v>52926.48</v>
      </c>
    </row>
    <row r="751" spans="1:8" x14ac:dyDescent="0.35">
      <c r="A751" t="s">
        <v>809</v>
      </c>
      <c r="B751" t="s">
        <v>4401</v>
      </c>
      <c r="C751">
        <v>2024</v>
      </c>
      <c r="D751" t="s">
        <v>4402</v>
      </c>
      <c r="E751" t="s">
        <v>4403</v>
      </c>
      <c r="F751" t="s">
        <v>58</v>
      </c>
      <c r="G751">
        <v>14694.22</v>
      </c>
      <c r="H751">
        <v>14694.22</v>
      </c>
    </row>
    <row r="752" spans="1:8" x14ac:dyDescent="0.35">
      <c r="A752" t="s">
        <v>810</v>
      </c>
      <c r="B752" t="s">
        <v>4401</v>
      </c>
      <c r="C752">
        <v>2024</v>
      </c>
      <c r="D752" t="s">
        <v>4402</v>
      </c>
      <c r="E752" t="s">
        <v>4403</v>
      </c>
      <c r="F752" t="s">
        <v>58</v>
      </c>
      <c r="G752">
        <v>228729.38</v>
      </c>
      <c r="H752">
        <v>228729.38</v>
      </c>
    </row>
    <row r="753" spans="1:8" x14ac:dyDescent="0.35">
      <c r="A753" t="s">
        <v>811</v>
      </c>
      <c r="B753" t="s">
        <v>4401</v>
      </c>
      <c r="C753">
        <v>2024</v>
      </c>
      <c r="D753" t="s">
        <v>4402</v>
      </c>
      <c r="E753" t="s">
        <v>4403</v>
      </c>
      <c r="F753" t="s">
        <v>58</v>
      </c>
      <c r="G753">
        <v>23773.17</v>
      </c>
      <c r="H753">
        <v>23773.17</v>
      </c>
    </row>
    <row r="754" spans="1:8" x14ac:dyDescent="0.35">
      <c r="A754" t="s">
        <v>812</v>
      </c>
      <c r="B754" t="s">
        <v>4401</v>
      </c>
      <c r="C754">
        <v>2024</v>
      </c>
      <c r="D754" t="s">
        <v>4402</v>
      </c>
      <c r="E754" t="s">
        <v>4403</v>
      </c>
      <c r="F754" t="s">
        <v>58</v>
      </c>
      <c r="G754">
        <v>83062.070000000007</v>
      </c>
      <c r="H754">
        <v>83062.070000000007</v>
      </c>
    </row>
    <row r="755" spans="1:8" x14ac:dyDescent="0.35">
      <c r="A755" t="s">
        <v>813</v>
      </c>
      <c r="B755" t="s">
        <v>4401</v>
      </c>
      <c r="C755">
        <v>2024</v>
      </c>
      <c r="D755" t="s">
        <v>4402</v>
      </c>
      <c r="E755" t="s">
        <v>4403</v>
      </c>
      <c r="F755" t="s">
        <v>58</v>
      </c>
      <c r="G755">
        <v>22292.3</v>
      </c>
      <c r="H755">
        <v>22292.3</v>
      </c>
    </row>
    <row r="756" spans="1:8" x14ac:dyDescent="0.35">
      <c r="A756" t="s">
        <v>814</v>
      </c>
      <c r="B756" t="s">
        <v>4401</v>
      </c>
      <c r="C756">
        <v>2024</v>
      </c>
      <c r="D756" t="s">
        <v>4402</v>
      </c>
      <c r="E756" t="s">
        <v>4403</v>
      </c>
      <c r="F756" t="s">
        <v>58</v>
      </c>
      <c r="G756">
        <v>83091.48</v>
      </c>
      <c r="H756">
        <v>146283.4</v>
      </c>
    </row>
    <row r="757" spans="1:8" x14ac:dyDescent="0.35">
      <c r="A757" t="s">
        <v>815</v>
      </c>
      <c r="B757" t="s">
        <v>4401</v>
      </c>
      <c r="C757">
        <v>2024</v>
      </c>
      <c r="D757" t="s">
        <v>4402</v>
      </c>
      <c r="E757" t="s">
        <v>4403</v>
      </c>
      <c r="F757" t="s">
        <v>58</v>
      </c>
      <c r="G757">
        <v>31983.56</v>
      </c>
      <c r="H757">
        <v>31983.55</v>
      </c>
    </row>
    <row r="758" spans="1:8" x14ac:dyDescent="0.35">
      <c r="A758" t="s">
        <v>816</v>
      </c>
      <c r="B758" t="s">
        <v>4401</v>
      </c>
      <c r="C758">
        <v>2024</v>
      </c>
      <c r="D758" t="s">
        <v>4402</v>
      </c>
      <c r="E758" t="s">
        <v>4403</v>
      </c>
      <c r="F758" t="s">
        <v>58</v>
      </c>
      <c r="G758">
        <v>33695.18</v>
      </c>
      <c r="H758">
        <v>33695.18</v>
      </c>
    </row>
    <row r="759" spans="1:8" x14ac:dyDescent="0.35">
      <c r="A759" t="s">
        <v>817</v>
      </c>
      <c r="B759" t="s">
        <v>4401</v>
      </c>
      <c r="C759">
        <v>2024</v>
      </c>
      <c r="D759" t="s">
        <v>4402</v>
      </c>
      <c r="E759" t="s">
        <v>4403</v>
      </c>
      <c r="F759" t="s">
        <v>58</v>
      </c>
      <c r="G759">
        <v>103854.51</v>
      </c>
      <c r="H759">
        <v>103854.51</v>
      </c>
    </row>
    <row r="760" spans="1:8" x14ac:dyDescent="0.35">
      <c r="A760" t="s">
        <v>818</v>
      </c>
      <c r="B760" t="s">
        <v>4401</v>
      </c>
      <c r="C760">
        <v>2024</v>
      </c>
      <c r="D760" t="s">
        <v>4402</v>
      </c>
      <c r="E760" t="s">
        <v>4403</v>
      </c>
      <c r="F760" t="s">
        <v>58</v>
      </c>
      <c r="G760">
        <v>39122.81</v>
      </c>
      <c r="H760">
        <v>39122.81</v>
      </c>
    </row>
    <row r="761" spans="1:8" x14ac:dyDescent="0.35">
      <c r="A761" t="s">
        <v>819</v>
      </c>
      <c r="B761" t="s">
        <v>4401</v>
      </c>
      <c r="C761">
        <v>2024</v>
      </c>
      <c r="D761" t="s">
        <v>4402</v>
      </c>
      <c r="E761" t="s">
        <v>4403</v>
      </c>
      <c r="F761" t="s">
        <v>58</v>
      </c>
      <c r="G761">
        <v>77784.45</v>
      </c>
      <c r="H761">
        <v>77784.45</v>
      </c>
    </row>
    <row r="762" spans="1:8" x14ac:dyDescent="0.35">
      <c r="A762" t="s">
        <v>820</v>
      </c>
      <c r="B762" t="s">
        <v>4401</v>
      </c>
      <c r="C762">
        <v>2024</v>
      </c>
      <c r="D762" t="s">
        <v>4402</v>
      </c>
      <c r="E762" t="s">
        <v>4403</v>
      </c>
      <c r="F762" t="s">
        <v>58</v>
      </c>
      <c r="G762">
        <v>61672.36</v>
      </c>
      <c r="H762">
        <v>61672.36</v>
      </c>
    </row>
    <row r="763" spans="1:8" x14ac:dyDescent="0.35">
      <c r="A763" t="s">
        <v>821</v>
      </c>
      <c r="B763" t="s">
        <v>4401</v>
      </c>
      <c r="C763">
        <v>2024</v>
      </c>
      <c r="D763" t="s">
        <v>4402</v>
      </c>
      <c r="E763" t="s">
        <v>4403</v>
      </c>
      <c r="F763" t="s">
        <v>58</v>
      </c>
      <c r="G763">
        <v>8431.9</v>
      </c>
      <c r="H763">
        <v>8431.9</v>
      </c>
    </row>
    <row r="764" spans="1:8" x14ac:dyDescent="0.35">
      <c r="A764" t="s">
        <v>822</v>
      </c>
      <c r="B764" t="s">
        <v>4401</v>
      </c>
      <c r="C764">
        <v>2024</v>
      </c>
      <c r="D764" t="s">
        <v>4402</v>
      </c>
      <c r="E764" t="s">
        <v>4403</v>
      </c>
      <c r="F764" t="s">
        <v>58</v>
      </c>
      <c r="G764">
        <v>36242.15</v>
      </c>
      <c r="H764">
        <v>36242.15</v>
      </c>
    </row>
    <row r="765" spans="1:8" x14ac:dyDescent="0.35">
      <c r="A765" t="s">
        <v>823</v>
      </c>
      <c r="B765" t="s">
        <v>4401</v>
      </c>
      <c r="C765">
        <v>2024</v>
      </c>
      <c r="D765" t="s">
        <v>4402</v>
      </c>
      <c r="E765" t="s">
        <v>4403</v>
      </c>
      <c r="F765" t="s">
        <v>58</v>
      </c>
      <c r="G765">
        <v>82275.03</v>
      </c>
      <c r="H765">
        <v>82275.03</v>
      </c>
    </row>
    <row r="766" spans="1:8" x14ac:dyDescent="0.35">
      <c r="A766" t="s">
        <v>824</v>
      </c>
      <c r="B766" t="s">
        <v>4401</v>
      </c>
      <c r="C766">
        <v>2024</v>
      </c>
      <c r="D766" t="s">
        <v>4402</v>
      </c>
      <c r="E766" t="s">
        <v>4403</v>
      </c>
      <c r="F766" t="s">
        <v>58</v>
      </c>
      <c r="G766">
        <v>9613.94</v>
      </c>
      <c r="H766">
        <v>9613.94</v>
      </c>
    </row>
    <row r="767" spans="1:8" x14ac:dyDescent="0.35">
      <c r="A767" t="s">
        <v>825</v>
      </c>
      <c r="B767" t="s">
        <v>4401</v>
      </c>
      <c r="C767">
        <v>2024</v>
      </c>
      <c r="D767" t="s">
        <v>4402</v>
      </c>
      <c r="E767" t="s">
        <v>4403</v>
      </c>
      <c r="F767" t="s">
        <v>58</v>
      </c>
      <c r="G767">
        <v>74560.59</v>
      </c>
      <c r="H767">
        <v>168150.31</v>
      </c>
    </row>
    <row r="768" spans="1:8" x14ac:dyDescent="0.35">
      <c r="A768" t="s">
        <v>826</v>
      </c>
      <c r="B768" t="s">
        <v>4401</v>
      </c>
      <c r="C768">
        <v>2024</v>
      </c>
      <c r="D768" t="s">
        <v>4402</v>
      </c>
      <c r="E768" t="s">
        <v>4403</v>
      </c>
      <c r="F768" t="s">
        <v>58</v>
      </c>
      <c r="G768">
        <v>28686.13</v>
      </c>
      <c r="H768">
        <v>28686.13</v>
      </c>
    </row>
    <row r="769" spans="1:8" x14ac:dyDescent="0.35">
      <c r="A769" t="s">
        <v>827</v>
      </c>
      <c r="B769" t="s">
        <v>4401</v>
      </c>
      <c r="C769">
        <v>2024</v>
      </c>
      <c r="D769" t="s">
        <v>4402</v>
      </c>
      <c r="E769" t="s">
        <v>4403</v>
      </c>
      <c r="F769" t="s">
        <v>58</v>
      </c>
      <c r="G769">
        <v>21141.919999999998</v>
      </c>
      <c r="H769">
        <v>21141.919999999998</v>
      </c>
    </row>
    <row r="770" spans="1:8" x14ac:dyDescent="0.35">
      <c r="A770" t="s">
        <v>828</v>
      </c>
      <c r="B770" t="s">
        <v>4401</v>
      </c>
      <c r="C770">
        <v>2024</v>
      </c>
      <c r="D770" t="s">
        <v>4402</v>
      </c>
      <c r="E770" t="s">
        <v>4403</v>
      </c>
      <c r="F770" t="s">
        <v>58</v>
      </c>
      <c r="G770">
        <v>30083.81</v>
      </c>
      <c r="H770">
        <v>30083.81</v>
      </c>
    </row>
    <row r="771" spans="1:8" x14ac:dyDescent="0.35">
      <c r="A771" t="s">
        <v>829</v>
      </c>
      <c r="B771" t="s">
        <v>4401</v>
      </c>
      <c r="C771">
        <v>2024</v>
      </c>
      <c r="D771" t="s">
        <v>4402</v>
      </c>
      <c r="E771" t="s">
        <v>4403</v>
      </c>
      <c r="F771" t="s">
        <v>58</v>
      </c>
      <c r="G771">
        <v>66223.22</v>
      </c>
      <c r="H771">
        <v>66223.22</v>
      </c>
    </row>
    <row r="772" spans="1:8" x14ac:dyDescent="0.35">
      <c r="A772" t="s">
        <v>830</v>
      </c>
      <c r="B772" t="s">
        <v>4401</v>
      </c>
      <c r="C772">
        <v>2024</v>
      </c>
      <c r="D772" t="s">
        <v>4402</v>
      </c>
      <c r="E772" t="s">
        <v>4403</v>
      </c>
      <c r="F772" t="s">
        <v>58</v>
      </c>
      <c r="G772">
        <v>111282.96</v>
      </c>
      <c r="H772">
        <v>111282.96</v>
      </c>
    </row>
    <row r="773" spans="1:8" x14ac:dyDescent="0.35">
      <c r="A773" t="s">
        <v>831</v>
      </c>
      <c r="B773" t="s">
        <v>4401</v>
      </c>
      <c r="C773">
        <v>2024</v>
      </c>
      <c r="D773" t="s">
        <v>4402</v>
      </c>
      <c r="E773" t="s">
        <v>4403</v>
      </c>
      <c r="F773" t="s">
        <v>58</v>
      </c>
      <c r="G773">
        <v>62479.78</v>
      </c>
      <c r="H773">
        <v>62479.78</v>
      </c>
    </row>
    <row r="774" spans="1:8" x14ac:dyDescent="0.35">
      <c r="A774" t="s">
        <v>832</v>
      </c>
      <c r="B774" t="s">
        <v>4401</v>
      </c>
      <c r="C774">
        <v>2024</v>
      </c>
      <c r="D774" t="s">
        <v>4402</v>
      </c>
      <c r="E774" t="s">
        <v>4403</v>
      </c>
      <c r="F774" t="s">
        <v>58</v>
      </c>
      <c r="G774">
        <v>53338.25</v>
      </c>
      <c r="H774">
        <v>158575.76999999999</v>
      </c>
    </row>
    <row r="775" spans="1:8" x14ac:dyDescent="0.35">
      <c r="A775" t="s">
        <v>833</v>
      </c>
      <c r="B775" t="s">
        <v>4401</v>
      </c>
      <c r="C775">
        <v>2024</v>
      </c>
      <c r="D775" t="s">
        <v>4402</v>
      </c>
      <c r="E775" t="s">
        <v>4403</v>
      </c>
      <c r="F775" t="s">
        <v>58</v>
      </c>
      <c r="G775">
        <v>129980.2</v>
      </c>
      <c r="H775">
        <v>129980.2</v>
      </c>
    </row>
    <row r="776" spans="1:8" x14ac:dyDescent="0.35">
      <c r="A776" t="s">
        <v>834</v>
      </c>
      <c r="B776" t="s">
        <v>4401</v>
      </c>
      <c r="C776">
        <v>2024</v>
      </c>
      <c r="D776" t="s">
        <v>4402</v>
      </c>
      <c r="E776" t="s">
        <v>4403</v>
      </c>
      <c r="F776" t="s">
        <v>58</v>
      </c>
      <c r="G776">
        <v>31895.33</v>
      </c>
      <c r="H776">
        <v>31895.33</v>
      </c>
    </row>
    <row r="777" spans="1:8" x14ac:dyDescent="0.35">
      <c r="A777" t="s">
        <v>835</v>
      </c>
      <c r="B777" t="s">
        <v>4401</v>
      </c>
      <c r="C777">
        <v>2024</v>
      </c>
      <c r="D777" t="s">
        <v>4402</v>
      </c>
      <c r="E777" t="s">
        <v>4403</v>
      </c>
      <c r="F777" t="s">
        <v>58</v>
      </c>
      <c r="G777">
        <v>102420.69</v>
      </c>
      <c r="H777">
        <v>102420.69</v>
      </c>
    </row>
    <row r="778" spans="1:8" x14ac:dyDescent="0.35">
      <c r="A778" t="s">
        <v>836</v>
      </c>
      <c r="B778" t="s">
        <v>4401</v>
      </c>
      <c r="C778">
        <v>2024</v>
      </c>
      <c r="D778" t="s">
        <v>4402</v>
      </c>
      <c r="E778" t="s">
        <v>4403</v>
      </c>
      <c r="F778" t="s">
        <v>58</v>
      </c>
      <c r="G778">
        <v>45087.11</v>
      </c>
      <c r="H778">
        <v>45087.11</v>
      </c>
    </row>
    <row r="779" spans="1:8" x14ac:dyDescent="0.35">
      <c r="A779" t="s">
        <v>837</v>
      </c>
      <c r="B779" t="s">
        <v>4401</v>
      </c>
      <c r="C779">
        <v>2024</v>
      </c>
      <c r="D779" t="s">
        <v>4402</v>
      </c>
      <c r="E779" t="s">
        <v>4403</v>
      </c>
      <c r="F779" t="s">
        <v>58</v>
      </c>
      <c r="G779">
        <v>197379.88</v>
      </c>
      <c r="H779">
        <v>328745.08</v>
      </c>
    </row>
    <row r="780" spans="1:8" x14ac:dyDescent="0.35">
      <c r="A780" t="s">
        <v>838</v>
      </c>
      <c r="B780" t="s">
        <v>4401</v>
      </c>
      <c r="C780">
        <v>2024</v>
      </c>
      <c r="D780" t="s">
        <v>4402</v>
      </c>
      <c r="E780" t="s">
        <v>4403</v>
      </c>
      <c r="F780" t="s">
        <v>58</v>
      </c>
      <c r="G780">
        <v>816598.69</v>
      </c>
      <c r="H780">
        <v>789601.7</v>
      </c>
    </row>
    <row r="781" spans="1:8" x14ac:dyDescent="0.35">
      <c r="A781" t="s">
        <v>839</v>
      </c>
      <c r="B781" t="s">
        <v>4401</v>
      </c>
      <c r="C781">
        <v>2024</v>
      </c>
      <c r="D781" t="s">
        <v>4402</v>
      </c>
      <c r="E781" t="s">
        <v>4403</v>
      </c>
      <c r="F781" t="s">
        <v>58</v>
      </c>
      <c r="G781">
        <v>733094.07</v>
      </c>
      <c r="H781">
        <v>742794.54</v>
      </c>
    </row>
    <row r="782" spans="1:8" x14ac:dyDescent="0.35">
      <c r="A782" t="s">
        <v>840</v>
      </c>
      <c r="B782" t="s">
        <v>4401</v>
      </c>
      <c r="C782">
        <v>2024</v>
      </c>
      <c r="D782" t="s">
        <v>4402</v>
      </c>
      <c r="E782" t="s">
        <v>4403</v>
      </c>
      <c r="F782" t="s">
        <v>58</v>
      </c>
      <c r="G782">
        <v>694649.94</v>
      </c>
      <c r="H782">
        <v>629414.69999999995</v>
      </c>
    </row>
    <row r="783" spans="1:8" x14ac:dyDescent="0.35">
      <c r="A783" t="s">
        <v>841</v>
      </c>
      <c r="B783" t="s">
        <v>4401</v>
      </c>
      <c r="C783">
        <v>2024</v>
      </c>
      <c r="D783" t="s">
        <v>4402</v>
      </c>
      <c r="E783" t="s">
        <v>4403</v>
      </c>
      <c r="F783" t="s">
        <v>58</v>
      </c>
      <c r="G783">
        <v>832771.09</v>
      </c>
      <c r="H783">
        <v>1993158.86</v>
      </c>
    </row>
    <row r="784" spans="1:8" x14ac:dyDescent="0.35">
      <c r="A784" t="s">
        <v>842</v>
      </c>
      <c r="B784" t="s">
        <v>4401</v>
      </c>
      <c r="C784">
        <v>2024</v>
      </c>
      <c r="D784" t="s">
        <v>4402</v>
      </c>
      <c r="E784" t="s">
        <v>4403</v>
      </c>
      <c r="F784" t="s">
        <v>58</v>
      </c>
      <c r="G784">
        <v>21044.959999999999</v>
      </c>
      <c r="H784">
        <v>749835.6</v>
      </c>
    </row>
    <row r="785" spans="1:8" x14ac:dyDescent="0.35">
      <c r="A785" t="s">
        <v>843</v>
      </c>
      <c r="B785" t="s">
        <v>4401</v>
      </c>
      <c r="C785">
        <v>2024</v>
      </c>
      <c r="D785" t="s">
        <v>4402</v>
      </c>
      <c r="E785" t="s">
        <v>4411</v>
      </c>
      <c r="F785" t="s">
        <v>58</v>
      </c>
      <c r="G785">
        <v>21044.959999999999</v>
      </c>
      <c r="H785">
        <v>21044.959999999999</v>
      </c>
    </row>
    <row r="786" spans="1:8" x14ac:dyDescent="0.35">
      <c r="A786" t="s">
        <v>852</v>
      </c>
      <c r="B786" t="s">
        <v>4401</v>
      </c>
      <c r="C786">
        <v>2024</v>
      </c>
      <c r="D786" t="s">
        <v>4402</v>
      </c>
      <c r="E786" t="s">
        <v>4411</v>
      </c>
      <c r="F786" t="s">
        <v>58</v>
      </c>
      <c r="G786">
        <v>21044.959999999999</v>
      </c>
      <c r="H786">
        <v>21044.959999999999</v>
      </c>
    </row>
    <row r="787" spans="1:8" x14ac:dyDescent="0.35">
      <c r="A787" t="s">
        <v>858</v>
      </c>
      <c r="B787" t="s">
        <v>4401</v>
      </c>
      <c r="C787">
        <v>2024</v>
      </c>
      <c r="D787" t="s">
        <v>4402</v>
      </c>
      <c r="E787" t="s">
        <v>4411</v>
      </c>
      <c r="F787" t="s">
        <v>58</v>
      </c>
      <c r="G787">
        <v>21044.959999999999</v>
      </c>
      <c r="H787">
        <v>21044.959999999999</v>
      </c>
    </row>
    <row r="788" spans="1:8" x14ac:dyDescent="0.35">
      <c r="A788" t="s">
        <v>863</v>
      </c>
      <c r="B788" t="s">
        <v>4401</v>
      </c>
      <c r="C788">
        <v>2024</v>
      </c>
      <c r="D788" t="s">
        <v>4402</v>
      </c>
      <c r="E788" t="s">
        <v>4411</v>
      </c>
      <c r="F788" t="s">
        <v>58</v>
      </c>
      <c r="G788">
        <v>21044.959999999999</v>
      </c>
      <c r="H788">
        <v>21044.959999999999</v>
      </c>
    </row>
    <row r="789" spans="1:8" x14ac:dyDescent="0.35">
      <c r="A789" t="s">
        <v>869</v>
      </c>
      <c r="B789" t="s">
        <v>4401</v>
      </c>
      <c r="C789">
        <v>2024</v>
      </c>
      <c r="D789" t="s">
        <v>4402</v>
      </c>
      <c r="E789" t="s">
        <v>4411</v>
      </c>
      <c r="F789" t="s">
        <v>58</v>
      </c>
      <c r="G789">
        <v>21044.959999999999</v>
      </c>
      <c r="H789">
        <v>21044.959999999999</v>
      </c>
    </row>
    <row r="790" spans="1:8" s="2" customFormat="1" x14ac:dyDescent="0.35">
      <c r="A790" s="2" t="s">
        <v>875</v>
      </c>
      <c r="B790" s="2" t="s">
        <v>4401</v>
      </c>
      <c r="C790" s="2">
        <v>2024</v>
      </c>
      <c r="D790" s="2" t="s">
        <v>4402</v>
      </c>
      <c r="E790" s="2" t="s">
        <v>4411</v>
      </c>
      <c r="F790" s="2" t="s">
        <v>58</v>
      </c>
      <c r="G790" s="2">
        <v>21044.959999999999</v>
      </c>
      <c r="H790" s="2">
        <v>21044.959999999999</v>
      </c>
    </row>
    <row r="791" spans="1:8" x14ac:dyDescent="0.35">
      <c r="A791" t="s">
        <v>880</v>
      </c>
      <c r="B791" t="s">
        <v>4401</v>
      </c>
      <c r="C791">
        <v>2024</v>
      </c>
      <c r="D791" t="s">
        <v>4402</v>
      </c>
      <c r="E791" t="s">
        <v>4403</v>
      </c>
      <c r="F791" t="s">
        <v>58</v>
      </c>
      <c r="G791">
        <v>5182184.63</v>
      </c>
      <c r="H791">
        <v>4704511.0599999996</v>
      </c>
    </row>
    <row r="792" spans="1:8" x14ac:dyDescent="0.35">
      <c r="A792" t="s">
        <v>888</v>
      </c>
      <c r="B792" t="s">
        <v>4401</v>
      </c>
      <c r="C792">
        <v>2024</v>
      </c>
      <c r="D792" t="s">
        <v>4402</v>
      </c>
      <c r="E792" t="s">
        <v>4404</v>
      </c>
      <c r="F792" t="s">
        <v>4405</v>
      </c>
      <c r="G792">
        <v>16707.78</v>
      </c>
      <c r="H792">
        <v>16707.78</v>
      </c>
    </row>
    <row r="793" spans="1:8" x14ac:dyDescent="0.35">
      <c r="A793" t="s">
        <v>889</v>
      </c>
      <c r="B793" t="s">
        <v>4401</v>
      </c>
      <c r="C793">
        <v>2024</v>
      </c>
      <c r="D793" t="s">
        <v>4402</v>
      </c>
      <c r="E793" t="s">
        <v>4404</v>
      </c>
      <c r="F793" t="s">
        <v>4405</v>
      </c>
      <c r="G793">
        <v>136199.67999999999</v>
      </c>
      <c r="H793">
        <v>136118.5</v>
      </c>
    </row>
    <row r="794" spans="1:8" x14ac:dyDescent="0.35">
      <c r="A794" t="s">
        <v>890</v>
      </c>
      <c r="B794" t="s">
        <v>4401</v>
      </c>
      <c r="C794">
        <v>2024</v>
      </c>
      <c r="D794" t="s">
        <v>4402</v>
      </c>
      <c r="E794" t="s">
        <v>4404</v>
      </c>
      <c r="F794" t="s">
        <v>4405</v>
      </c>
      <c r="G794">
        <v>225361.92000000001</v>
      </c>
      <c r="H794">
        <v>225151.8</v>
      </c>
    </row>
    <row r="795" spans="1:8" x14ac:dyDescent="0.35">
      <c r="A795" t="s">
        <v>891</v>
      </c>
      <c r="B795" t="s">
        <v>4401</v>
      </c>
      <c r="C795">
        <v>2024</v>
      </c>
      <c r="D795" t="s">
        <v>4402</v>
      </c>
      <c r="E795" t="s">
        <v>4404</v>
      </c>
      <c r="F795" t="s">
        <v>4405</v>
      </c>
      <c r="G795">
        <v>56400.93</v>
      </c>
      <c r="H795">
        <v>56348.89</v>
      </c>
    </row>
    <row r="796" spans="1:8" x14ac:dyDescent="0.35">
      <c r="A796" t="s">
        <v>892</v>
      </c>
      <c r="B796" t="s">
        <v>4401</v>
      </c>
      <c r="C796">
        <v>2024</v>
      </c>
      <c r="D796" t="s">
        <v>4402</v>
      </c>
      <c r="E796" t="s">
        <v>4404</v>
      </c>
      <c r="F796" t="s">
        <v>4405</v>
      </c>
      <c r="G796">
        <v>8339.4500000000007</v>
      </c>
      <c r="H796">
        <v>8339.4500000000007</v>
      </c>
    </row>
    <row r="797" spans="1:8" x14ac:dyDescent="0.35">
      <c r="A797" t="s">
        <v>893</v>
      </c>
      <c r="B797" t="s">
        <v>4401</v>
      </c>
      <c r="C797">
        <v>2024</v>
      </c>
      <c r="D797" t="s">
        <v>4402</v>
      </c>
      <c r="E797" t="s">
        <v>4404</v>
      </c>
      <c r="F797" t="s">
        <v>4405</v>
      </c>
      <c r="G797">
        <v>16678.900000000001</v>
      </c>
      <c r="H797">
        <v>16678.900000000001</v>
      </c>
    </row>
    <row r="798" spans="1:8" x14ac:dyDescent="0.35">
      <c r="A798" t="s">
        <v>894</v>
      </c>
      <c r="B798" t="s">
        <v>4401</v>
      </c>
      <c r="C798">
        <v>2024</v>
      </c>
      <c r="D798" t="s">
        <v>4406</v>
      </c>
      <c r="E798" t="s">
        <v>4407</v>
      </c>
      <c r="F798" t="s">
        <v>58</v>
      </c>
      <c r="G798">
        <v>1006140.29</v>
      </c>
      <c r="H798">
        <v>1006140.29</v>
      </c>
    </row>
    <row r="799" spans="1:8" x14ac:dyDescent="0.35">
      <c r="A799" t="s">
        <v>894</v>
      </c>
      <c r="B799" t="s">
        <v>4401</v>
      </c>
      <c r="C799">
        <v>2024</v>
      </c>
      <c r="D799" t="s">
        <v>4402</v>
      </c>
      <c r="E799" t="s">
        <v>4404</v>
      </c>
      <c r="F799" t="s">
        <v>4405</v>
      </c>
      <c r="G799">
        <v>670760.19999999995</v>
      </c>
      <c r="H799">
        <v>670760.19999999995</v>
      </c>
    </row>
    <row r="800" spans="1:8" x14ac:dyDescent="0.35">
      <c r="A800" t="s">
        <v>895</v>
      </c>
      <c r="B800" t="s">
        <v>4401</v>
      </c>
      <c r="C800">
        <v>2024</v>
      </c>
      <c r="D800" t="s">
        <v>4406</v>
      </c>
      <c r="E800" t="s">
        <v>4407</v>
      </c>
      <c r="F800" t="s">
        <v>58</v>
      </c>
      <c r="G800">
        <v>3929303.04</v>
      </c>
      <c r="H800">
        <v>3929303.04</v>
      </c>
    </row>
    <row r="801" spans="1:8" x14ac:dyDescent="0.35">
      <c r="A801" t="s">
        <v>895</v>
      </c>
      <c r="B801" t="s">
        <v>4401</v>
      </c>
      <c r="C801">
        <v>2024</v>
      </c>
      <c r="D801" t="s">
        <v>4402</v>
      </c>
      <c r="E801" t="s">
        <v>4404</v>
      </c>
      <c r="F801" t="s">
        <v>4405</v>
      </c>
      <c r="G801">
        <v>1683987.01</v>
      </c>
      <c r="H801">
        <v>1683987.01</v>
      </c>
    </row>
    <row r="802" spans="1:8" x14ac:dyDescent="0.35">
      <c r="A802" t="s">
        <v>896</v>
      </c>
      <c r="B802" t="s">
        <v>4401</v>
      </c>
      <c r="C802">
        <v>2024</v>
      </c>
      <c r="D802" t="s">
        <v>4402</v>
      </c>
      <c r="E802" t="s">
        <v>4404</v>
      </c>
      <c r="F802" t="s">
        <v>4405</v>
      </c>
      <c r="G802">
        <v>420000</v>
      </c>
      <c r="H802">
        <v>406822.9</v>
      </c>
    </row>
    <row r="803" spans="1:8" x14ac:dyDescent="0.35">
      <c r="A803" t="s">
        <v>897</v>
      </c>
      <c r="B803" t="s">
        <v>4401</v>
      </c>
      <c r="C803">
        <v>2024</v>
      </c>
      <c r="D803" t="s">
        <v>4402</v>
      </c>
      <c r="E803" t="s">
        <v>4404</v>
      </c>
      <c r="F803" t="s">
        <v>4405</v>
      </c>
      <c r="G803">
        <v>58000</v>
      </c>
      <c r="H803">
        <v>55346.14</v>
      </c>
    </row>
    <row r="804" spans="1:8" x14ac:dyDescent="0.35">
      <c r="A804" t="s">
        <v>898</v>
      </c>
      <c r="B804" t="s">
        <v>4401</v>
      </c>
      <c r="C804">
        <v>2024</v>
      </c>
      <c r="D804" t="s">
        <v>4402</v>
      </c>
      <c r="E804" t="s">
        <v>4404</v>
      </c>
      <c r="F804" t="s">
        <v>4405</v>
      </c>
      <c r="G804">
        <v>117000</v>
      </c>
      <c r="H804">
        <v>112431.29</v>
      </c>
    </row>
    <row r="805" spans="1:8" x14ac:dyDescent="0.35">
      <c r="A805" t="s">
        <v>899</v>
      </c>
      <c r="B805" t="s">
        <v>4401</v>
      </c>
      <c r="C805">
        <v>2024</v>
      </c>
      <c r="D805" t="s">
        <v>4402</v>
      </c>
      <c r="E805" t="s">
        <v>4404</v>
      </c>
      <c r="F805" t="s">
        <v>4405</v>
      </c>
      <c r="G805">
        <v>117500</v>
      </c>
      <c r="H805">
        <v>114017.60000000001</v>
      </c>
    </row>
    <row r="806" spans="1:8" x14ac:dyDescent="0.35">
      <c r="A806" t="s">
        <v>900</v>
      </c>
      <c r="B806" t="s">
        <v>4401</v>
      </c>
      <c r="C806">
        <v>2024</v>
      </c>
      <c r="D806" t="s">
        <v>4402</v>
      </c>
      <c r="E806" t="s">
        <v>4404</v>
      </c>
      <c r="F806" t="s">
        <v>4405</v>
      </c>
      <c r="G806">
        <v>117000</v>
      </c>
      <c r="H806">
        <v>113805.18</v>
      </c>
    </row>
    <row r="807" spans="1:8" x14ac:dyDescent="0.35">
      <c r="A807" t="s">
        <v>901</v>
      </c>
      <c r="B807" t="s">
        <v>4401</v>
      </c>
      <c r="C807">
        <v>2024</v>
      </c>
      <c r="D807" t="s">
        <v>4402</v>
      </c>
      <c r="E807" t="s">
        <v>4404</v>
      </c>
      <c r="F807" t="s">
        <v>4405</v>
      </c>
      <c r="G807">
        <v>140000</v>
      </c>
      <c r="H807">
        <v>136134.85</v>
      </c>
    </row>
    <row r="808" spans="1:8" x14ac:dyDescent="0.35">
      <c r="A808" t="s">
        <v>902</v>
      </c>
      <c r="B808" t="s">
        <v>4401</v>
      </c>
      <c r="C808">
        <v>2024</v>
      </c>
      <c r="D808" t="s">
        <v>4402</v>
      </c>
      <c r="E808" t="s">
        <v>4404</v>
      </c>
      <c r="F808" t="s">
        <v>4405</v>
      </c>
      <c r="G808">
        <v>280000</v>
      </c>
      <c r="H808">
        <v>272207.96000000002</v>
      </c>
    </row>
    <row r="809" spans="1:8" x14ac:dyDescent="0.35">
      <c r="A809" t="s">
        <v>903</v>
      </c>
      <c r="B809" t="s">
        <v>4401</v>
      </c>
      <c r="C809">
        <v>2024</v>
      </c>
      <c r="D809" t="s">
        <v>4402</v>
      </c>
      <c r="E809" t="s">
        <v>4404</v>
      </c>
      <c r="F809" t="s">
        <v>4405</v>
      </c>
      <c r="G809">
        <v>280000</v>
      </c>
      <c r="H809">
        <v>272233.90999999997</v>
      </c>
    </row>
    <row r="810" spans="1:8" x14ac:dyDescent="0.35">
      <c r="A810" t="s">
        <v>904</v>
      </c>
      <c r="B810" t="s">
        <v>4401</v>
      </c>
      <c r="C810">
        <v>2024</v>
      </c>
      <c r="D810" t="s">
        <v>4402</v>
      </c>
      <c r="E810" t="s">
        <v>4404</v>
      </c>
      <c r="F810" t="s">
        <v>4405</v>
      </c>
      <c r="G810">
        <v>140000</v>
      </c>
      <c r="H810">
        <v>137177.85</v>
      </c>
    </row>
    <row r="811" spans="1:8" x14ac:dyDescent="0.35">
      <c r="A811" t="s">
        <v>905</v>
      </c>
      <c r="B811" t="s">
        <v>4401</v>
      </c>
      <c r="C811">
        <v>2024</v>
      </c>
      <c r="D811" t="s">
        <v>4402</v>
      </c>
      <c r="E811" t="s">
        <v>4404</v>
      </c>
      <c r="F811" t="s">
        <v>4405</v>
      </c>
      <c r="G811">
        <v>702000</v>
      </c>
      <c r="H811">
        <v>683997.45</v>
      </c>
    </row>
    <row r="812" spans="1:8" x14ac:dyDescent="0.35">
      <c r="A812" t="s">
        <v>906</v>
      </c>
      <c r="B812" t="s">
        <v>4401</v>
      </c>
      <c r="C812">
        <v>2024</v>
      </c>
      <c r="D812" t="s">
        <v>4402</v>
      </c>
      <c r="E812" t="s">
        <v>4404</v>
      </c>
      <c r="F812" t="s">
        <v>4405</v>
      </c>
      <c r="G812">
        <v>234000</v>
      </c>
      <c r="H812">
        <v>227258.71</v>
      </c>
    </row>
    <row r="813" spans="1:8" x14ac:dyDescent="0.35">
      <c r="A813" t="s">
        <v>907</v>
      </c>
      <c r="B813" t="s">
        <v>4401</v>
      </c>
      <c r="C813">
        <v>2024</v>
      </c>
      <c r="D813" t="s">
        <v>4402</v>
      </c>
      <c r="E813" t="s">
        <v>4404</v>
      </c>
      <c r="F813" t="s">
        <v>4405</v>
      </c>
      <c r="G813">
        <v>117000</v>
      </c>
      <c r="H813">
        <v>113842.91</v>
      </c>
    </row>
    <row r="814" spans="1:8" x14ac:dyDescent="0.35">
      <c r="A814" t="s">
        <v>908</v>
      </c>
      <c r="B814" t="s">
        <v>4401</v>
      </c>
      <c r="C814">
        <v>2024</v>
      </c>
      <c r="D814" t="s">
        <v>4402</v>
      </c>
      <c r="E814" t="s">
        <v>4404</v>
      </c>
      <c r="F814" t="s">
        <v>4405</v>
      </c>
      <c r="G814">
        <v>140000</v>
      </c>
      <c r="H814">
        <v>137019.88</v>
      </c>
    </row>
    <row r="815" spans="1:8" x14ac:dyDescent="0.35">
      <c r="A815" t="s">
        <v>909</v>
      </c>
      <c r="B815" t="s">
        <v>4401</v>
      </c>
      <c r="C815">
        <v>2024</v>
      </c>
      <c r="D815" t="s">
        <v>4402</v>
      </c>
      <c r="E815" t="s">
        <v>4404</v>
      </c>
      <c r="F815" t="s">
        <v>4405</v>
      </c>
      <c r="G815">
        <v>117000</v>
      </c>
      <c r="H815">
        <v>113805.18</v>
      </c>
    </row>
    <row r="816" spans="1:8" x14ac:dyDescent="0.35">
      <c r="A816" t="s">
        <v>910</v>
      </c>
      <c r="B816" t="s">
        <v>4401</v>
      </c>
      <c r="C816">
        <v>2024</v>
      </c>
      <c r="D816" t="s">
        <v>4402</v>
      </c>
      <c r="E816" t="s">
        <v>4404</v>
      </c>
      <c r="F816" t="s">
        <v>4405</v>
      </c>
      <c r="G816">
        <v>280000</v>
      </c>
      <c r="H816">
        <v>274016.08</v>
      </c>
    </row>
    <row r="817" spans="1:8" x14ac:dyDescent="0.35">
      <c r="A817" t="s">
        <v>911</v>
      </c>
      <c r="B817" t="s">
        <v>4401</v>
      </c>
      <c r="C817">
        <v>2024</v>
      </c>
      <c r="D817" t="s">
        <v>4402</v>
      </c>
      <c r="E817" t="s">
        <v>4404</v>
      </c>
      <c r="F817" t="s">
        <v>4405</v>
      </c>
      <c r="G817">
        <v>140000</v>
      </c>
      <c r="H817">
        <v>137026.25</v>
      </c>
    </row>
    <row r="818" spans="1:8" x14ac:dyDescent="0.35">
      <c r="A818" t="s">
        <v>912</v>
      </c>
      <c r="B818" t="s">
        <v>4401</v>
      </c>
      <c r="C818">
        <v>2024</v>
      </c>
      <c r="D818" t="s">
        <v>4402</v>
      </c>
      <c r="E818" t="s">
        <v>4404</v>
      </c>
      <c r="F818" t="s">
        <v>4405</v>
      </c>
      <c r="G818">
        <v>17000</v>
      </c>
      <c r="H818">
        <v>16797.86</v>
      </c>
    </row>
    <row r="819" spans="1:8" x14ac:dyDescent="0.35">
      <c r="A819" t="s">
        <v>913</v>
      </c>
      <c r="B819" t="s">
        <v>4401</v>
      </c>
      <c r="C819">
        <v>2024</v>
      </c>
      <c r="D819" t="s">
        <v>4402</v>
      </c>
      <c r="E819" t="s">
        <v>4404</v>
      </c>
      <c r="F819" t="s">
        <v>4405</v>
      </c>
      <c r="G819">
        <v>8500</v>
      </c>
      <c r="H819">
        <v>8387.4</v>
      </c>
    </row>
    <row r="820" spans="1:8" x14ac:dyDescent="0.35">
      <c r="A820" t="s">
        <v>914</v>
      </c>
      <c r="B820" t="s">
        <v>4401</v>
      </c>
      <c r="C820">
        <v>2024</v>
      </c>
      <c r="D820" t="s">
        <v>4402</v>
      </c>
      <c r="E820" t="s">
        <v>4404</v>
      </c>
      <c r="F820" t="s">
        <v>4405</v>
      </c>
      <c r="G820">
        <v>8500</v>
      </c>
      <c r="H820">
        <v>8387.4</v>
      </c>
    </row>
    <row r="821" spans="1:8" x14ac:dyDescent="0.35">
      <c r="A821" t="s">
        <v>915</v>
      </c>
      <c r="B821" t="s">
        <v>4401</v>
      </c>
      <c r="C821">
        <v>2024</v>
      </c>
      <c r="D821" t="s">
        <v>4402</v>
      </c>
      <c r="E821" t="s">
        <v>4404</v>
      </c>
      <c r="F821" t="s">
        <v>4405</v>
      </c>
      <c r="G821">
        <v>116000</v>
      </c>
      <c r="H821">
        <v>110776.78</v>
      </c>
    </row>
    <row r="822" spans="1:8" x14ac:dyDescent="0.35">
      <c r="A822" t="s">
        <v>916</v>
      </c>
      <c r="B822" t="s">
        <v>4401</v>
      </c>
      <c r="C822">
        <v>2024</v>
      </c>
      <c r="D822" t="s">
        <v>4402</v>
      </c>
      <c r="E822" t="s">
        <v>4404</v>
      </c>
      <c r="F822" t="s">
        <v>4405</v>
      </c>
      <c r="G822">
        <v>42500</v>
      </c>
      <c r="H822">
        <v>41937</v>
      </c>
    </row>
    <row r="823" spans="1:8" x14ac:dyDescent="0.35">
      <c r="A823" t="s">
        <v>917</v>
      </c>
      <c r="B823" t="s">
        <v>4401</v>
      </c>
      <c r="C823">
        <v>2024</v>
      </c>
      <c r="D823" t="s">
        <v>4402</v>
      </c>
      <c r="E823" t="s">
        <v>4404</v>
      </c>
      <c r="F823" t="s">
        <v>4405</v>
      </c>
      <c r="G823">
        <v>42500</v>
      </c>
      <c r="H823">
        <v>41937</v>
      </c>
    </row>
    <row r="824" spans="1:8" x14ac:dyDescent="0.35">
      <c r="A824" t="s">
        <v>918</v>
      </c>
      <c r="B824" t="s">
        <v>4401</v>
      </c>
      <c r="C824">
        <v>2024</v>
      </c>
      <c r="D824" t="s">
        <v>4402</v>
      </c>
      <c r="E824" t="s">
        <v>4404</v>
      </c>
      <c r="F824" t="s">
        <v>4405</v>
      </c>
      <c r="G824">
        <v>117000</v>
      </c>
      <c r="H824">
        <v>113712.24</v>
      </c>
    </row>
    <row r="825" spans="1:8" x14ac:dyDescent="0.35">
      <c r="A825" t="s">
        <v>919</v>
      </c>
      <c r="B825" t="s">
        <v>4401</v>
      </c>
      <c r="C825">
        <v>2024</v>
      </c>
      <c r="D825" t="s">
        <v>4402</v>
      </c>
      <c r="E825" t="s">
        <v>4404</v>
      </c>
      <c r="F825" t="s">
        <v>4405</v>
      </c>
      <c r="G825">
        <v>234000</v>
      </c>
      <c r="H825">
        <v>226284.16</v>
      </c>
    </row>
    <row r="826" spans="1:8" x14ac:dyDescent="0.35">
      <c r="A826" t="s">
        <v>920</v>
      </c>
      <c r="B826" t="s">
        <v>4401</v>
      </c>
      <c r="C826">
        <v>2024</v>
      </c>
      <c r="D826" t="s">
        <v>4402</v>
      </c>
      <c r="E826" t="s">
        <v>4404</v>
      </c>
      <c r="F826" t="s">
        <v>4405</v>
      </c>
      <c r="G826">
        <v>280000</v>
      </c>
      <c r="H826">
        <v>273598.68</v>
      </c>
    </row>
    <row r="827" spans="1:8" x14ac:dyDescent="0.35">
      <c r="A827" t="s">
        <v>921</v>
      </c>
      <c r="B827" t="s">
        <v>4401</v>
      </c>
      <c r="C827">
        <v>2024</v>
      </c>
      <c r="D827" t="s">
        <v>4402</v>
      </c>
      <c r="E827" t="s">
        <v>4404</v>
      </c>
      <c r="F827" t="s">
        <v>4405</v>
      </c>
      <c r="G827">
        <v>140000</v>
      </c>
      <c r="H827">
        <v>137114.51</v>
      </c>
    </row>
    <row r="828" spans="1:8" x14ac:dyDescent="0.35">
      <c r="A828" t="s">
        <v>922</v>
      </c>
      <c r="B828" t="s">
        <v>4401</v>
      </c>
      <c r="C828">
        <v>2024</v>
      </c>
      <c r="D828" t="s">
        <v>4402</v>
      </c>
      <c r="E828" t="s">
        <v>4404</v>
      </c>
      <c r="F828" t="s">
        <v>4405</v>
      </c>
      <c r="G828">
        <v>17000</v>
      </c>
      <c r="H828">
        <v>16751.580000000002</v>
      </c>
    </row>
    <row r="829" spans="1:8" x14ac:dyDescent="0.35">
      <c r="A829" t="s">
        <v>923</v>
      </c>
      <c r="B829" t="s">
        <v>4401</v>
      </c>
      <c r="C829">
        <v>2024</v>
      </c>
      <c r="D829" t="s">
        <v>4402</v>
      </c>
      <c r="E829" t="s">
        <v>4404</v>
      </c>
      <c r="F829" t="s">
        <v>4405</v>
      </c>
      <c r="G829">
        <v>280000</v>
      </c>
      <c r="H829">
        <v>274016.08</v>
      </c>
    </row>
    <row r="830" spans="1:8" x14ac:dyDescent="0.35">
      <c r="A830" t="s">
        <v>924</v>
      </c>
      <c r="B830" t="s">
        <v>4401</v>
      </c>
      <c r="C830">
        <v>2024</v>
      </c>
      <c r="D830" t="s">
        <v>4402</v>
      </c>
      <c r="E830" t="s">
        <v>4404</v>
      </c>
      <c r="F830" t="s">
        <v>4405</v>
      </c>
      <c r="G830">
        <v>8500</v>
      </c>
      <c r="H830">
        <v>8353.74</v>
      </c>
    </row>
    <row r="831" spans="1:8" x14ac:dyDescent="0.35">
      <c r="A831" t="s">
        <v>925</v>
      </c>
      <c r="B831" t="s">
        <v>4401</v>
      </c>
      <c r="C831">
        <v>2024</v>
      </c>
      <c r="D831" t="s">
        <v>4402</v>
      </c>
      <c r="E831" t="s">
        <v>4404</v>
      </c>
      <c r="F831" t="s">
        <v>4405</v>
      </c>
      <c r="G831">
        <v>58500</v>
      </c>
      <c r="H831">
        <v>56722.09</v>
      </c>
    </row>
    <row r="832" spans="1:8" x14ac:dyDescent="0.35">
      <c r="A832" t="s">
        <v>926</v>
      </c>
      <c r="B832" t="s">
        <v>4401</v>
      </c>
      <c r="C832">
        <v>2024</v>
      </c>
      <c r="D832" t="s">
        <v>4402</v>
      </c>
      <c r="E832" t="s">
        <v>4404</v>
      </c>
      <c r="F832" t="s">
        <v>4405</v>
      </c>
      <c r="G832">
        <v>8500</v>
      </c>
      <c r="H832">
        <v>8366.33</v>
      </c>
    </row>
    <row r="833" spans="1:8" x14ac:dyDescent="0.35">
      <c r="A833" t="s">
        <v>927</v>
      </c>
      <c r="B833" t="s">
        <v>4401</v>
      </c>
      <c r="C833">
        <v>2024</v>
      </c>
      <c r="D833" t="s">
        <v>4402</v>
      </c>
      <c r="E833" t="s">
        <v>4404</v>
      </c>
      <c r="F833" t="s">
        <v>4405</v>
      </c>
      <c r="G833">
        <v>117000</v>
      </c>
      <c r="H833">
        <v>112680.87</v>
      </c>
    </row>
    <row r="834" spans="1:8" x14ac:dyDescent="0.35">
      <c r="A834" t="s">
        <v>928</v>
      </c>
      <c r="B834" t="s">
        <v>4401</v>
      </c>
      <c r="C834">
        <v>2024</v>
      </c>
      <c r="D834" t="s">
        <v>4402</v>
      </c>
      <c r="E834" t="s">
        <v>4404</v>
      </c>
      <c r="F834" t="s">
        <v>4405</v>
      </c>
      <c r="G834">
        <v>17000</v>
      </c>
      <c r="H834">
        <v>16732.66</v>
      </c>
    </row>
    <row r="835" spans="1:8" x14ac:dyDescent="0.35">
      <c r="A835" t="s">
        <v>929</v>
      </c>
      <c r="B835" t="s">
        <v>4401</v>
      </c>
      <c r="C835">
        <v>2024</v>
      </c>
      <c r="D835" t="s">
        <v>4402</v>
      </c>
      <c r="E835" t="s">
        <v>4404</v>
      </c>
      <c r="F835" t="s">
        <v>4405</v>
      </c>
      <c r="G835">
        <v>58000</v>
      </c>
      <c r="H835">
        <v>56318.41</v>
      </c>
    </row>
    <row r="836" spans="1:8" x14ac:dyDescent="0.35">
      <c r="A836" t="s">
        <v>930</v>
      </c>
      <c r="B836" t="s">
        <v>4401</v>
      </c>
      <c r="C836">
        <v>2024</v>
      </c>
      <c r="D836" t="s">
        <v>4402</v>
      </c>
      <c r="E836" t="s">
        <v>4404</v>
      </c>
      <c r="F836" t="s">
        <v>4405</v>
      </c>
      <c r="G836">
        <v>17000</v>
      </c>
      <c r="H836">
        <v>16737.84</v>
      </c>
    </row>
    <row r="837" spans="1:8" x14ac:dyDescent="0.35">
      <c r="A837" t="s">
        <v>931</v>
      </c>
      <c r="B837" t="s">
        <v>4401</v>
      </c>
      <c r="C837">
        <v>2024</v>
      </c>
      <c r="D837" t="s">
        <v>4402</v>
      </c>
      <c r="E837" t="s">
        <v>4404</v>
      </c>
      <c r="F837" t="s">
        <v>4405</v>
      </c>
      <c r="G837">
        <v>8500</v>
      </c>
      <c r="H837">
        <v>8392.9</v>
      </c>
    </row>
    <row r="838" spans="1:8" x14ac:dyDescent="0.35">
      <c r="A838" t="s">
        <v>932</v>
      </c>
      <c r="B838" t="s">
        <v>4401</v>
      </c>
      <c r="C838">
        <v>2024</v>
      </c>
      <c r="D838" t="s">
        <v>4402</v>
      </c>
      <c r="E838" t="s">
        <v>4404</v>
      </c>
      <c r="F838" t="s">
        <v>4405</v>
      </c>
      <c r="G838">
        <v>117500</v>
      </c>
      <c r="H838">
        <v>114015.47</v>
      </c>
    </row>
    <row r="839" spans="1:8" x14ac:dyDescent="0.35">
      <c r="A839" t="s">
        <v>933</v>
      </c>
      <c r="B839" t="s">
        <v>4401</v>
      </c>
      <c r="C839">
        <v>2024</v>
      </c>
      <c r="D839" t="s">
        <v>4402</v>
      </c>
      <c r="E839" t="s">
        <v>4404</v>
      </c>
      <c r="F839" t="s">
        <v>4405</v>
      </c>
      <c r="G839">
        <v>140000</v>
      </c>
      <c r="H839">
        <v>136215.21</v>
      </c>
    </row>
    <row r="840" spans="1:8" x14ac:dyDescent="0.35">
      <c r="A840" t="s">
        <v>934</v>
      </c>
      <c r="B840" t="s">
        <v>4401</v>
      </c>
      <c r="C840">
        <v>2024</v>
      </c>
      <c r="D840" t="s">
        <v>4402</v>
      </c>
      <c r="E840" t="s">
        <v>4404</v>
      </c>
      <c r="F840" t="s">
        <v>4405</v>
      </c>
      <c r="G840">
        <v>280000</v>
      </c>
      <c r="H840">
        <v>272936.65999999997</v>
      </c>
    </row>
    <row r="841" spans="1:8" x14ac:dyDescent="0.35">
      <c r="A841" t="s">
        <v>935</v>
      </c>
      <c r="B841" t="s">
        <v>4401</v>
      </c>
      <c r="C841">
        <v>2024</v>
      </c>
      <c r="D841" t="s">
        <v>4402</v>
      </c>
      <c r="E841" t="s">
        <v>4404</v>
      </c>
      <c r="F841" t="s">
        <v>4405</v>
      </c>
      <c r="G841">
        <v>116000</v>
      </c>
      <c r="H841">
        <v>112240</v>
      </c>
    </row>
    <row r="842" spans="1:8" x14ac:dyDescent="0.35">
      <c r="A842" t="s">
        <v>936</v>
      </c>
      <c r="B842" t="s">
        <v>4401</v>
      </c>
      <c r="C842">
        <v>2024</v>
      </c>
      <c r="D842" t="s">
        <v>4402</v>
      </c>
      <c r="E842" t="s">
        <v>4404</v>
      </c>
      <c r="F842" t="s">
        <v>4405</v>
      </c>
      <c r="G842">
        <v>174000</v>
      </c>
      <c r="H842">
        <v>168688.22</v>
      </c>
    </row>
    <row r="843" spans="1:8" x14ac:dyDescent="0.35">
      <c r="A843" t="s">
        <v>937</v>
      </c>
      <c r="B843" t="s">
        <v>4401</v>
      </c>
      <c r="C843">
        <v>2024</v>
      </c>
      <c r="D843" t="s">
        <v>4402</v>
      </c>
      <c r="E843" t="s">
        <v>4404</v>
      </c>
      <c r="F843" t="s">
        <v>4405</v>
      </c>
      <c r="G843">
        <v>117500</v>
      </c>
      <c r="H843">
        <v>113932.31</v>
      </c>
    </row>
    <row r="844" spans="1:8" x14ac:dyDescent="0.35">
      <c r="A844" t="s">
        <v>938</v>
      </c>
      <c r="B844" t="s">
        <v>4401</v>
      </c>
      <c r="C844">
        <v>2024</v>
      </c>
      <c r="D844" t="s">
        <v>4402</v>
      </c>
      <c r="E844" t="s">
        <v>4404</v>
      </c>
      <c r="F844" t="s">
        <v>4405</v>
      </c>
      <c r="G844">
        <v>420000</v>
      </c>
      <c r="H844">
        <v>411584.75</v>
      </c>
    </row>
    <row r="845" spans="1:8" x14ac:dyDescent="0.35">
      <c r="A845" t="s">
        <v>939</v>
      </c>
      <c r="B845" t="s">
        <v>4401</v>
      </c>
      <c r="C845">
        <v>2024</v>
      </c>
      <c r="D845" t="s">
        <v>4402</v>
      </c>
      <c r="E845" t="s">
        <v>4404</v>
      </c>
      <c r="F845" t="s">
        <v>4405</v>
      </c>
      <c r="G845">
        <v>174000</v>
      </c>
      <c r="H845">
        <v>169195.4</v>
      </c>
    </row>
    <row r="846" spans="1:8" x14ac:dyDescent="0.35">
      <c r="A846" t="s">
        <v>940</v>
      </c>
      <c r="B846" t="s">
        <v>4401</v>
      </c>
      <c r="C846">
        <v>2024</v>
      </c>
      <c r="D846" t="s">
        <v>4402</v>
      </c>
      <c r="E846" t="s">
        <v>4404</v>
      </c>
      <c r="F846" t="s">
        <v>4405</v>
      </c>
      <c r="G846">
        <v>58000</v>
      </c>
      <c r="H846">
        <v>55740.45</v>
      </c>
    </row>
    <row r="847" spans="1:8" x14ac:dyDescent="0.35">
      <c r="A847" t="s">
        <v>941</v>
      </c>
      <c r="B847" t="s">
        <v>4401</v>
      </c>
      <c r="C847">
        <v>2024</v>
      </c>
      <c r="D847" t="s">
        <v>4402</v>
      </c>
      <c r="E847" t="s">
        <v>4404</v>
      </c>
      <c r="F847" t="s">
        <v>4405</v>
      </c>
      <c r="G847">
        <v>25500</v>
      </c>
      <c r="H847">
        <v>25060.38</v>
      </c>
    </row>
    <row r="848" spans="1:8" x14ac:dyDescent="0.35">
      <c r="A848" t="s">
        <v>942</v>
      </c>
      <c r="B848" t="s">
        <v>4401</v>
      </c>
      <c r="C848">
        <v>2024</v>
      </c>
      <c r="D848" t="s">
        <v>4402</v>
      </c>
      <c r="E848" t="s">
        <v>4404</v>
      </c>
      <c r="F848" t="s">
        <v>4405</v>
      </c>
      <c r="G848">
        <v>58000</v>
      </c>
      <c r="H848">
        <v>56291.4</v>
      </c>
    </row>
    <row r="849" spans="1:8" x14ac:dyDescent="0.35">
      <c r="A849" t="s">
        <v>943</v>
      </c>
      <c r="B849" t="s">
        <v>4401</v>
      </c>
      <c r="C849">
        <v>2024</v>
      </c>
      <c r="D849" t="s">
        <v>4402</v>
      </c>
      <c r="E849" t="s">
        <v>4404</v>
      </c>
      <c r="F849" t="s">
        <v>4405</v>
      </c>
      <c r="G849">
        <v>58000</v>
      </c>
      <c r="H849">
        <v>55802.98</v>
      </c>
    </row>
    <row r="850" spans="1:8" x14ac:dyDescent="0.35">
      <c r="A850" t="s">
        <v>944</v>
      </c>
      <c r="B850" t="s">
        <v>4401</v>
      </c>
      <c r="C850">
        <v>2024</v>
      </c>
      <c r="D850" t="s">
        <v>4402</v>
      </c>
      <c r="E850" t="s">
        <v>4404</v>
      </c>
      <c r="F850" t="s">
        <v>4405</v>
      </c>
      <c r="G850">
        <v>51000</v>
      </c>
      <c r="H850">
        <v>50120.76</v>
      </c>
    </row>
    <row r="851" spans="1:8" x14ac:dyDescent="0.35">
      <c r="A851" t="s">
        <v>945</v>
      </c>
      <c r="B851" t="s">
        <v>4401</v>
      </c>
      <c r="C851">
        <v>2024</v>
      </c>
      <c r="D851" t="s">
        <v>4402</v>
      </c>
      <c r="E851" t="s">
        <v>4404</v>
      </c>
      <c r="F851" t="s">
        <v>4405</v>
      </c>
      <c r="G851">
        <v>280000</v>
      </c>
      <c r="H851">
        <v>274348.09999999998</v>
      </c>
    </row>
    <row r="852" spans="1:8" x14ac:dyDescent="0.35">
      <c r="A852" t="s">
        <v>946</v>
      </c>
      <c r="B852" t="s">
        <v>4401</v>
      </c>
      <c r="C852">
        <v>2024</v>
      </c>
      <c r="D852" t="s">
        <v>4402</v>
      </c>
      <c r="E852" t="s">
        <v>4404</v>
      </c>
      <c r="F852" t="s">
        <v>4405</v>
      </c>
      <c r="G852">
        <v>58500</v>
      </c>
      <c r="H852">
        <v>56183.05</v>
      </c>
    </row>
    <row r="853" spans="1:8" x14ac:dyDescent="0.35">
      <c r="A853" t="s">
        <v>947</v>
      </c>
      <c r="B853" t="s">
        <v>4401</v>
      </c>
      <c r="C853">
        <v>2024</v>
      </c>
      <c r="D853" t="s">
        <v>4402</v>
      </c>
      <c r="E853" t="s">
        <v>4404</v>
      </c>
      <c r="F853" t="s">
        <v>4405</v>
      </c>
      <c r="G853">
        <v>17000</v>
      </c>
      <c r="H853">
        <v>16610.38</v>
      </c>
    </row>
    <row r="854" spans="1:8" x14ac:dyDescent="0.35">
      <c r="A854" t="s">
        <v>948</v>
      </c>
      <c r="B854" t="s">
        <v>4401</v>
      </c>
      <c r="C854">
        <v>2024</v>
      </c>
      <c r="D854" t="s">
        <v>4402</v>
      </c>
      <c r="E854" t="s">
        <v>4404</v>
      </c>
      <c r="F854" t="s">
        <v>4405</v>
      </c>
      <c r="G854">
        <v>17000</v>
      </c>
      <c r="H854">
        <v>16697.52</v>
      </c>
    </row>
    <row r="855" spans="1:8" x14ac:dyDescent="0.35">
      <c r="A855" t="s">
        <v>949</v>
      </c>
      <c r="B855" t="s">
        <v>4401</v>
      </c>
      <c r="C855">
        <v>2024</v>
      </c>
      <c r="D855" t="s">
        <v>4402</v>
      </c>
      <c r="E855" t="s">
        <v>4404</v>
      </c>
      <c r="F855" t="s">
        <v>4405</v>
      </c>
      <c r="G855">
        <v>140000</v>
      </c>
      <c r="H855">
        <v>135775.21</v>
      </c>
    </row>
    <row r="856" spans="1:8" x14ac:dyDescent="0.35">
      <c r="A856" t="s">
        <v>950</v>
      </c>
      <c r="B856" t="s">
        <v>4401</v>
      </c>
      <c r="C856">
        <v>2024</v>
      </c>
      <c r="D856" t="s">
        <v>4402</v>
      </c>
      <c r="E856" t="s">
        <v>4404</v>
      </c>
      <c r="F856" t="s">
        <v>4405</v>
      </c>
      <c r="G856">
        <v>58000</v>
      </c>
      <c r="H856">
        <v>55954.7</v>
      </c>
    </row>
    <row r="857" spans="1:8" x14ac:dyDescent="0.35">
      <c r="A857" t="s">
        <v>951</v>
      </c>
      <c r="B857" t="s">
        <v>4401</v>
      </c>
      <c r="C857">
        <v>2024</v>
      </c>
      <c r="D857" t="s">
        <v>4402</v>
      </c>
      <c r="E857" t="s">
        <v>4404</v>
      </c>
      <c r="F857" t="s">
        <v>4405</v>
      </c>
      <c r="G857">
        <v>8500</v>
      </c>
      <c r="H857">
        <v>8375.7900000000009</v>
      </c>
    </row>
    <row r="858" spans="1:8" x14ac:dyDescent="0.35">
      <c r="A858" t="s">
        <v>952</v>
      </c>
      <c r="B858" t="s">
        <v>4401</v>
      </c>
      <c r="C858">
        <v>2024</v>
      </c>
      <c r="D858" t="s">
        <v>4402</v>
      </c>
      <c r="E858" t="s">
        <v>4404</v>
      </c>
      <c r="F858" t="s">
        <v>4405</v>
      </c>
      <c r="G858">
        <v>1820000</v>
      </c>
      <c r="H858">
        <v>1767930.69</v>
      </c>
    </row>
    <row r="859" spans="1:8" x14ac:dyDescent="0.35">
      <c r="A859" t="s">
        <v>953</v>
      </c>
      <c r="B859" t="s">
        <v>4401</v>
      </c>
      <c r="C859">
        <v>2024</v>
      </c>
      <c r="D859" t="s">
        <v>4402</v>
      </c>
      <c r="E859" t="s">
        <v>4404</v>
      </c>
      <c r="F859" t="s">
        <v>4405</v>
      </c>
      <c r="G859">
        <v>8500</v>
      </c>
      <c r="H859">
        <v>8348.76</v>
      </c>
    </row>
    <row r="860" spans="1:8" x14ac:dyDescent="0.35">
      <c r="A860" t="s">
        <v>954</v>
      </c>
      <c r="B860" t="s">
        <v>4401</v>
      </c>
      <c r="C860">
        <v>2024</v>
      </c>
      <c r="D860" t="s">
        <v>4402</v>
      </c>
      <c r="E860" t="s">
        <v>4404</v>
      </c>
      <c r="F860" t="s">
        <v>4405</v>
      </c>
      <c r="G860">
        <v>117000</v>
      </c>
      <c r="H860">
        <v>113857.84</v>
      </c>
    </row>
    <row r="861" spans="1:8" x14ac:dyDescent="0.35">
      <c r="A861" t="s">
        <v>955</v>
      </c>
      <c r="B861" t="s">
        <v>4401</v>
      </c>
      <c r="C861">
        <v>2024</v>
      </c>
      <c r="D861" t="s">
        <v>4402</v>
      </c>
      <c r="E861" t="s">
        <v>4404</v>
      </c>
      <c r="F861" t="s">
        <v>4405</v>
      </c>
      <c r="G861">
        <v>280000</v>
      </c>
      <c r="H861">
        <v>271758.15000000002</v>
      </c>
    </row>
    <row r="862" spans="1:8" x14ac:dyDescent="0.35">
      <c r="A862" t="s">
        <v>956</v>
      </c>
      <c r="B862" t="s">
        <v>4401</v>
      </c>
      <c r="C862">
        <v>2024</v>
      </c>
      <c r="D862" t="s">
        <v>4402</v>
      </c>
      <c r="E862" t="s">
        <v>4404</v>
      </c>
      <c r="F862" t="s">
        <v>4405</v>
      </c>
      <c r="G862">
        <v>420000</v>
      </c>
      <c r="H862">
        <v>408098.94</v>
      </c>
    </row>
    <row r="863" spans="1:8" x14ac:dyDescent="0.35">
      <c r="A863" t="s">
        <v>957</v>
      </c>
      <c r="B863" t="s">
        <v>4401</v>
      </c>
      <c r="C863">
        <v>2024</v>
      </c>
      <c r="D863" t="s">
        <v>4402</v>
      </c>
      <c r="E863" t="s">
        <v>4404</v>
      </c>
      <c r="F863" t="s">
        <v>4405</v>
      </c>
      <c r="G863">
        <v>140000</v>
      </c>
      <c r="H863">
        <v>135807.06</v>
      </c>
    </row>
    <row r="864" spans="1:8" x14ac:dyDescent="0.35">
      <c r="A864" t="s">
        <v>958</v>
      </c>
      <c r="B864" t="s">
        <v>4401</v>
      </c>
      <c r="C864">
        <v>2024</v>
      </c>
      <c r="D864" t="s">
        <v>4402</v>
      </c>
      <c r="E864" t="s">
        <v>4404</v>
      </c>
      <c r="F864" t="s">
        <v>4405</v>
      </c>
      <c r="G864">
        <v>140000</v>
      </c>
      <c r="H864">
        <v>135573.13</v>
      </c>
    </row>
    <row r="865" spans="1:8" x14ac:dyDescent="0.35">
      <c r="A865" t="s">
        <v>959</v>
      </c>
      <c r="B865" t="s">
        <v>4401</v>
      </c>
      <c r="C865">
        <v>2024</v>
      </c>
      <c r="D865" t="s">
        <v>4402</v>
      </c>
      <c r="E865" t="s">
        <v>4404</v>
      </c>
      <c r="F865" t="s">
        <v>4405</v>
      </c>
      <c r="G865">
        <v>116000</v>
      </c>
      <c r="H865">
        <v>112262.12</v>
      </c>
    </row>
    <row r="866" spans="1:8" x14ac:dyDescent="0.35">
      <c r="A866" t="s">
        <v>960</v>
      </c>
      <c r="B866" t="s">
        <v>4401</v>
      </c>
      <c r="C866">
        <v>2024</v>
      </c>
      <c r="D866" t="s">
        <v>4402</v>
      </c>
      <c r="E866" t="s">
        <v>4404</v>
      </c>
      <c r="F866" t="s">
        <v>4405</v>
      </c>
      <c r="G866">
        <v>8500</v>
      </c>
      <c r="H866">
        <v>8368.92</v>
      </c>
    </row>
    <row r="867" spans="1:8" x14ac:dyDescent="0.35">
      <c r="A867" t="s">
        <v>961</v>
      </c>
      <c r="B867" t="s">
        <v>4401</v>
      </c>
      <c r="C867">
        <v>2024</v>
      </c>
      <c r="D867" t="s">
        <v>4402</v>
      </c>
      <c r="E867" t="s">
        <v>4404</v>
      </c>
      <c r="F867" t="s">
        <v>4405</v>
      </c>
      <c r="G867">
        <v>34000</v>
      </c>
      <c r="H867">
        <v>33696.76</v>
      </c>
    </row>
    <row r="868" spans="1:8" x14ac:dyDescent="0.35">
      <c r="A868" t="s">
        <v>962</v>
      </c>
      <c r="B868" t="s">
        <v>4401</v>
      </c>
      <c r="C868">
        <v>2024</v>
      </c>
      <c r="D868" t="s">
        <v>4402</v>
      </c>
      <c r="E868" t="s">
        <v>4404</v>
      </c>
      <c r="F868" t="s">
        <v>4405</v>
      </c>
      <c r="G868">
        <v>25500</v>
      </c>
      <c r="H868">
        <v>25178.7</v>
      </c>
    </row>
    <row r="869" spans="1:8" x14ac:dyDescent="0.35">
      <c r="A869" t="s">
        <v>963</v>
      </c>
      <c r="B869" t="s">
        <v>4401</v>
      </c>
      <c r="C869">
        <v>2024</v>
      </c>
      <c r="D869" t="s">
        <v>4402</v>
      </c>
      <c r="E869" t="s">
        <v>4404</v>
      </c>
      <c r="F869" t="s">
        <v>4405</v>
      </c>
      <c r="G869">
        <v>117000</v>
      </c>
      <c r="H869">
        <v>113732.77</v>
      </c>
    </row>
    <row r="870" spans="1:8" x14ac:dyDescent="0.35">
      <c r="A870" t="s">
        <v>964</v>
      </c>
      <c r="B870" t="s">
        <v>4401</v>
      </c>
      <c r="C870">
        <v>2024</v>
      </c>
      <c r="D870" t="s">
        <v>4402</v>
      </c>
      <c r="E870" t="s">
        <v>4404</v>
      </c>
      <c r="F870" t="s">
        <v>4405</v>
      </c>
      <c r="G870">
        <v>58500</v>
      </c>
      <c r="H870">
        <v>56449.98</v>
      </c>
    </row>
    <row r="871" spans="1:8" x14ac:dyDescent="0.35">
      <c r="A871" t="s">
        <v>965</v>
      </c>
      <c r="B871" t="s">
        <v>4401</v>
      </c>
      <c r="C871">
        <v>2024</v>
      </c>
      <c r="D871" t="s">
        <v>4402</v>
      </c>
      <c r="E871" t="s">
        <v>4404</v>
      </c>
      <c r="F871" t="s">
        <v>4405</v>
      </c>
      <c r="G871">
        <v>8500</v>
      </c>
      <c r="H871">
        <v>8392.9</v>
      </c>
    </row>
    <row r="872" spans="1:8" x14ac:dyDescent="0.35">
      <c r="A872" t="s">
        <v>966</v>
      </c>
      <c r="B872" t="s">
        <v>4401</v>
      </c>
      <c r="C872">
        <v>2024</v>
      </c>
      <c r="D872" t="s">
        <v>4402</v>
      </c>
      <c r="E872" t="s">
        <v>4404</v>
      </c>
      <c r="F872" t="s">
        <v>4405</v>
      </c>
      <c r="G872">
        <v>290000</v>
      </c>
      <c r="H872">
        <v>280797.03999999998</v>
      </c>
    </row>
    <row r="873" spans="1:8" x14ac:dyDescent="0.35">
      <c r="A873" t="s">
        <v>967</v>
      </c>
      <c r="B873" t="s">
        <v>4401</v>
      </c>
      <c r="C873">
        <v>2024</v>
      </c>
      <c r="D873" t="s">
        <v>4402</v>
      </c>
      <c r="E873" t="s">
        <v>4404</v>
      </c>
      <c r="F873" t="s">
        <v>4405</v>
      </c>
      <c r="G873">
        <v>8500</v>
      </c>
      <c r="H873">
        <v>8424.19</v>
      </c>
    </row>
    <row r="874" spans="1:8" x14ac:dyDescent="0.35">
      <c r="A874" t="s">
        <v>968</v>
      </c>
      <c r="B874" t="s">
        <v>4401</v>
      </c>
      <c r="C874">
        <v>2024</v>
      </c>
      <c r="D874" t="s">
        <v>4402</v>
      </c>
      <c r="E874" t="s">
        <v>4404</v>
      </c>
      <c r="F874" t="s">
        <v>4405</v>
      </c>
      <c r="G874">
        <v>8500</v>
      </c>
      <c r="H874">
        <v>8424.19</v>
      </c>
    </row>
    <row r="875" spans="1:8" x14ac:dyDescent="0.35">
      <c r="A875" t="s">
        <v>969</v>
      </c>
      <c r="B875" t="s">
        <v>4401</v>
      </c>
      <c r="C875">
        <v>2024</v>
      </c>
      <c r="D875" t="s">
        <v>4402</v>
      </c>
      <c r="E875" t="s">
        <v>4404</v>
      </c>
      <c r="F875" t="s">
        <v>4405</v>
      </c>
      <c r="G875">
        <v>174000</v>
      </c>
      <c r="H875">
        <v>167746.12</v>
      </c>
    </row>
    <row r="876" spans="1:8" x14ac:dyDescent="0.35">
      <c r="A876" t="s">
        <v>970</v>
      </c>
      <c r="B876" t="s">
        <v>4401</v>
      </c>
      <c r="C876">
        <v>2024</v>
      </c>
      <c r="D876" t="s">
        <v>4402</v>
      </c>
      <c r="E876" t="s">
        <v>4404</v>
      </c>
      <c r="F876" t="s">
        <v>4405</v>
      </c>
      <c r="G876">
        <v>58500</v>
      </c>
      <c r="H876">
        <v>56372.06</v>
      </c>
    </row>
    <row r="877" spans="1:8" x14ac:dyDescent="0.35">
      <c r="A877" t="s">
        <v>971</v>
      </c>
      <c r="B877" t="s">
        <v>4401</v>
      </c>
      <c r="C877">
        <v>2024</v>
      </c>
      <c r="D877" t="s">
        <v>4402</v>
      </c>
      <c r="E877" t="s">
        <v>4404</v>
      </c>
      <c r="F877" t="s">
        <v>4405</v>
      </c>
      <c r="G877">
        <v>8500</v>
      </c>
      <c r="H877">
        <v>8392.9</v>
      </c>
    </row>
    <row r="878" spans="1:8" x14ac:dyDescent="0.35">
      <c r="A878" t="s">
        <v>972</v>
      </c>
      <c r="B878" t="s">
        <v>4401</v>
      </c>
      <c r="C878">
        <v>2024</v>
      </c>
      <c r="D878" t="s">
        <v>4402</v>
      </c>
      <c r="E878" t="s">
        <v>4404</v>
      </c>
      <c r="F878" t="s">
        <v>4405</v>
      </c>
      <c r="G878">
        <v>150000</v>
      </c>
      <c r="H878">
        <v>145922.92000000001</v>
      </c>
    </row>
    <row r="879" spans="1:8" x14ac:dyDescent="0.35">
      <c r="A879" t="s">
        <v>973</v>
      </c>
      <c r="B879" t="s">
        <v>4401</v>
      </c>
      <c r="C879">
        <v>2024</v>
      </c>
      <c r="D879" t="s">
        <v>4402</v>
      </c>
      <c r="E879" t="s">
        <v>4403</v>
      </c>
      <c r="F879" t="s">
        <v>58</v>
      </c>
      <c r="G879">
        <v>1468256.32</v>
      </c>
      <c r="H879">
        <v>1369306.86</v>
      </c>
    </row>
    <row r="880" spans="1:8" x14ac:dyDescent="0.35">
      <c r="A880" t="s">
        <v>974</v>
      </c>
      <c r="B880" t="s">
        <v>4401</v>
      </c>
      <c r="C880">
        <v>2024</v>
      </c>
      <c r="D880" t="s">
        <v>4402</v>
      </c>
      <c r="E880" t="s">
        <v>4403</v>
      </c>
      <c r="F880" t="s">
        <v>58</v>
      </c>
      <c r="G880">
        <v>215574.16</v>
      </c>
      <c r="H880">
        <v>194976.08</v>
      </c>
    </row>
    <row r="881" spans="1:8" x14ac:dyDescent="0.35">
      <c r="A881" t="s">
        <v>975</v>
      </c>
      <c r="B881" t="s">
        <v>4401</v>
      </c>
      <c r="C881">
        <v>2024</v>
      </c>
      <c r="D881" t="s">
        <v>4402</v>
      </c>
      <c r="E881" t="s">
        <v>4403</v>
      </c>
      <c r="F881" t="s">
        <v>58</v>
      </c>
      <c r="G881">
        <v>37040.35</v>
      </c>
      <c r="H881">
        <v>37040.35</v>
      </c>
    </row>
    <row r="882" spans="1:8" x14ac:dyDescent="0.35">
      <c r="A882" t="s">
        <v>976</v>
      </c>
      <c r="B882" t="s">
        <v>4401</v>
      </c>
      <c r="C882">
        <v>2024</v>
      </c>
      <c r="D882" t="s">
        <v>4402</v>
      </c>
      <c r="E882" t="s">
        <v>4403</v>
      </c>
      <c r="F882" t="s">
        <v>58</v>
      </c>
      <c r="G882">
        <v>62057.17</v>
      </c>
      <c r="H882">
        <v>62057.17</v>
      </c>
    </row>
    <row r="883" spans="1:8" x14ac:dyDescent="0.35">
      <c r="A883" t="s">
        <v>977</v>
      </c>
      <c r="B883" t="s">
        <v>4401</v>
      </c>
      <c r="C883">
        <v>2024</v>
      </c>
      <c r="D883" t="s">
        <v>4402</v>
      </c>
      <c r="E883" t="s">
        <v>4403</v>
      </c>
      <c r="F883" t="s">
        <v>58</v>
      </c>
      <c r="G883">
        <v>66559.399999999994</v>
      </c>
      <c r="H883">
        <v>66559.399999999994</v>
      </c>
    </row>
    <row r="884" spans="1:8" x14ac:dyDescent="0.35">
      <c r="A884" t="s">
        <v>978</v>
      </c>
      <c r="B884" t="s">
        <v>4401</v>
      </c>
      <c r="C884">
        <v>2024</v>
      </c>
      <c r="D884" t="s">
        <v>4402</v>
      </c>
      <c r="E884" t="s">
        <v>4403</v>
      </c>
      <c r="F884" t="s">
        <v>58</v>
      </c>
      <c r="G884">
        <v>35285.230000000003</v>
      </c>
      <c r="H884">
        <v>35285.230000000003</v>
      </c>
    </row>
    <row r="885" spans="1:8" x14ac:dyDescent="0.35">
      <c r="A885" t="s">
        <v>979</v>
      </c>
      <c r="B885" t="s">
        <v>4401</v>
      </c>
      <c r="C885">
        <v>2024</v>
      </c>
      <c r="D885" t="s">
        <v>4402</v>
      </c>
      <c r="E885" t="s">
        <v>4403</v>
      </c>
      <c r="F885" t="s">
        <v>58</v>
      </c>
      <c r="G885">
        <v>35623.25</v>
      </c>
      <c r="H885">
        <v>35623.25</v>
      </c>
    </row>
    <row r="886" spans="1:8" x14ac:dyDescent="0.35">
      <c r="A886" t="s">
        <v>980</v>
      </c>
      <c r="B886" t="s">
        <v>4401</v>
      </c>
      <c r="C886">
        <v>2024</v>
      </c>
      <c r="D886" t="s">
        <v>4402</v>
      </c>
      <c r="E886" t="s">
        <v>4403</v>
      </c>
      <c r="F886" t="s">
        <v>58</v>
      </c>
      <c r="G886">
        <v>10587.78</v>
      </c>
      <c r="H886">
        <v>10587.78</v>
      </c>
    </row>
    <row r="887" spans="1:8" x14ac:dyDescent="0.35">
      <c r="A887" t="s">
        <v>981</v>
      </c>
      <c r="B887" t="s">
        <v>4401</v>
      </c>
      <c r="C887">
        <v>2024</v>
      </c>
      <c r="D887" t="s">
        <v>4402</v>
      </c>
      <c r="E887" t="s">
        <v>4403</v>
      </c>
      <c r="F887" t="s">
        <v>58</v>
      </c>
      <c r="G887">
        <v>32639.8</v>
      </c>
      <c r="H887">
        <v>32639.8</v>
      </c>
    </row>
    <row r="888" spans="1:8" x14ac:dyDescent="0.35">
      <c r="A888" t="s">
        <v>982</v>
      </c>
      <c r="B888" t="s">
        <v>4401</v>
      </c>
      <c r="C888">
        <v>2024</v>
      </c>
      <c r="D888" t="s">
        <v>4402</v>
      </c>
      <c r="E888" t="s">
        <v>4403</v>
      </c>
      <c r="F888" t="s">
        <v>58</v>
      </c>
      <c r="G888">
        <v>6809.46</v>
      </c>
      <c r="H888">
        <v>6809.46</v>
      </c>
    </row>
    <row r="889" spans="1:8" x14ac:dyDescent="0.35">
      <c r="A889" t="s">
        <v>983</v>
      </c>
      <c r="B889" t="s">
        <v>4401</v>
      </c>
      <c r="C889">
        <v>2024</v>
      </c>
      <c r="D889" t="s">
        <v>4402</v>
      </c>
      <c r="E889" t="s">
        <v>4403</v>
      </c>
      <c r="F889" t="s">
        <v>58</v>
      </c>
      <c r="G889">
        <v>34764.699999999997</v>
      </c>
      <c r="H889">
        <v>34764.699999999997</v>
      </c>
    </row>
    <row r="890" spans="1:8" x14ac:dyDescent="0.35">
      <c r="A890" t="s">
        <v>984</v>
      </c>
      <c r="B890" t="s">
        <v>4401</v>
      </c>
      <c r="C890">
        <v>2024</v>
      </c>
      <c r="D890" t="s">
        <v>4402</v>
      </c>
      <c r="E890" t="s">
        <v>4403</v>
      </c>
      <c r="F890" t="s">
        <v>58</v>
      </c>
      <c r="G890">
        <v>28461.03</v>
      </c>
      <c r="H890">
        <v>28461.03</v>
      </c>
    </row>
    <row r="891" spans="1:8" x14ac:dyDescent="0.35">
      <c r="A891" t="s">
        <v>985</v>
      </c>
      <c r="B891" t="s">
        <v>4401</v>
      </c>
      <c r="C891">
        <v>2024</v>
      </c>
      <c r="D891" t="s">
        <v>4402</v>
      </c>
      <c r="E891" t="s">
        <v>4403</v>
      </c>
      <c r="F891" t="s">
        <v>58</v>
      </c>
      <c r="G891">
        <v>36301.339999999997</v>
      </c>
      <c r="H891">
        <v>36301.339999999997</v>
      </c>
    </row>
    <row r="892" spans="1:8" x14ac:dyDescent="0.35">
      <c r="A892" t="s">
        <v>986</v>
      </c>
      <c r="B892" t="s">
        <v>4401</v>
      </c>
      <c r="C892">
        <v>2024</v>
      </c>
      <c r="D892" t="s">
        <v>4402</v>
      </c>
      <c r="E892" t="s">
        <v>4403</v>
      </c>
      <c r="F892" t="s">
        <v>58</v>
      </c>
      <c r="G892">
        <v>36322.870000000003</v>
      </c>
      <c r="H892">
        <v>36322.870000000003</v>
      </c>
    </row>
    <row r="893" spans="1:8" x14ac:dyDescent="0.35">
      <c r="A893" t="s">
        <v>987</v>
      </c>
      <c r="B893" t="s">
        <v>4401</v>
      </c>
      <c r="C893">
        <v>2024</v>
      </c>
      <c r="D893" t="s">
        <v>4402</v>
      </c>
      <c r="E893" t="s">
        <v>4403</v>
      </c>
      <c r="F893" t="s">
        <v>58</v>
      </c>
      <c r="G893">
        <v>9517.9699999999993</v>
      </c>
      <c r="H893">
        <v>9517.9699999999993</v>
      </c>
    </row>
    <row r="894" spans="1:8" x14ac:dyDescent="0.35">
      <c r="A894" t="s">
        <v>988</v>
      </c>
      <c r="B894" t="s">
        <v>4401</v>
      </c>
      <c r="C894">
        <v>2024</v>
      </c>
      <c r="D894" t="s">
        <v>4402</v>
      </c>
      <c r="E894" t="s">
        <v>4403</v>
      </c>
      <c r="F894" t="s">
        <v>58</v>
      </c>
      <c r="G894">
        <v>34824.629999999997</v>
      </c>
      <c r="H894">
        <v>34824.629999999997</v>
      </c>
    </row>
    <row r="895" spans="1:8" x14ac:dyDescent="0.35">
      <c r="A895" t="s">
        <v>989</v>
      </c>
      <c r="B895" t="s">
        <v>4401</v>
      </c>
      <c r="C895">
        <v>2024</v>
      </c>
      <c r="D895" t="s">
        <v>4402</v>
      </c>
      <c r="E895" t="s">
        <v>4403</v>
      </c>
      <c r="F895" t="s">
        <v>58</v>
      </c>
      <c r="G895">
        <v>47603.99</v>
      </c>
      <c r="H895">
        <v>47603.99</v>
      </c>
    </row>
    <row r="896" spans="1:8" x14ac:dyDescent="0.35">
      <c r="A896" t="s">
        <v>990</v>
      </c>
      <c r="B896" t="s">
        <v>4401</v>
      </c>
      <c r="C896">
        <v>2024</v>
      </c>
      <c r="D896" t="s">
        <v>4402</v>
      </c>
      <c r="E896" t="s">
        <v>4403</v>
      </c>
      <c r="F896" t="s">
        <v>58</v>
      </c>
      <c r="G896">
        <v>30198.15</v>
      </c>
      <c r="H896">
        <v>30198.15</v>
      </c>
    </row>
    <row r="897" spans="1:8" x14ac:dyDescent="0.35">
      <c r="A897" t="s">
        <v>991</v>
      </c>
      <c r="B897" t="s">
        <v>4401</v>
      </c>
      <c r="C897">
        <v>2024</v>
      </c>
      <c r="D897" t="s">
        <v>4402</v>
      </c>
      <c r="E897" t="s">
        <v>4403</v>
      </c>
      <c r="F897" t="s">
        <v>58</v>
      </c>
      <c r="G897">
        <v>7850.17</v>
      </c>
      <c r="H897">
        <v>7850.17</v>
      </c>
    </row>
    <row r="898" spans="1:8" x14ac:dyDescent="0.35">
      <c r="A898" t="s">
        <v>992</v>
      </c>
      <c r="B898" t="s">
        <v>4401</v>
      </c>
      <c r="C898">
        <v>2024</v>
      </c>
      <c r="D898" t="s">
        <v>4402</v>
      </c>
      <c r="E898" t="s">
        <v>4403</v>
      </c>
      <c r="F898" t="s">
        <v>58</v>
      </c>
      <c r="G898">
        <v>10827.42</v>
      </c>
      <c r="H898">
        <v>10827.42</v>
      </c>
    </row>
    <row r="899" spans="1:8" x14ac:dyDescent="0.35">
      <c r="A899" t="s">
        <v>993</v>
      </c>
      <c r="B899" t="s">
        <v>4401</v>
      </c>
      <c r="C899">
        <v>2024</v>
      </c>
      <c r="D899" t="s">
        <v>4402</v>
      </c>
      <c r="E899" t="s">
        <v>4403</v>
      </c>
      <c r="F899" t="s">
        <v>58</v>
      </c>
      <c r="G899">
        <v>7142.5</v>
      </c>
      <c r="H899">
        <v>7142.5</v>
      </c>
    </row>
    <row r="900" spans="1:8" x14ac:dyDescent="0.35">
      <c r="A900" t="s">
        <v>994</v>
      </c>
      <c r="B900" t="s">
        <v>4401</v>
      </c>
      <c r="C900">
        <v>2024</v>
      </c>
      <c r="D900" t="s">
        <v>4402</v>
      </c>
      <c r="E900" t="s">
        <v>4403</v>
      </c>
      <c r="F900" t="s">
        <v>58</v>
      </c>
      <c r="G900">
        <v>29556.1</v>
      </c>
      <c r="H900">
        <v>29556.1</v>
      </c>
    </row>
    <row r="901" spans="1:8" x14ac:dyDescent="0.35">
      <c r="A901" t="s">
        <v>995</v>
      </c>
      <c r="B901" t="s">
        <v>4401</v>
      </c>
      <c r="C901">
        <v>2024</v>
      </c>
      <c r="D901" t="s">
        <v>4402</v>
      </c>
      <c r="E901" t="s">
        <v>4403</v>
      </c>
      <c r="F901" t="s">
        <v>58</v>
      </c>
      <c r="G901">
        <v>63699.54</v>
      </c>
      <c r="H901">
        <v>63699.54</v>
      </c>
    </row>
    <row r="902" spans="1:8" x14ac:dyDescent="0.35">
      <c r="A902" t="s">
        <v>996</v>
      </c>
      <c r="B902" t="s">
        <v>4401</v>
      </c>
      <c r="C902">
        <v>2024</v>
      </c>
      <c r="D902" t="s">
        <v>4402</v>
      </c>
      <c r="E902" t="s">
        <v>4403</v>
      </c>
      <c r="F902" t="s">
        <v>58</v>
      </c>
      <c r="G902">
        <v>62613.29</v>
      </c>
      <c r="H902">
        <v>62613.29</v>
      </c>
    </row>
    <row r="903" spans="1:8" x14ac:dyDescent="0.35">
      <c r="A903" t="s">
        <v>997</v>
      </c>
      <c r="B903" t="s">
        <v>4401</v>
      </c>
      <c r="C903">
        <v>2024</v>
      </c>
      <c r="D903" t="s">
        <v>4402</v>
      </c>
      <c r="E903" t="s">
        <v>4403</v>
      </c>
      <c r="F903" t="s">
        <v>58</v>
      </c>
      <c r="G903">
        <v>85036.06</v>
      </c>
      <c r="H903">
        <v>85036.06</v>
      </c>
    </row>
    <row r="904" spans="1:8" x14ac:dyDescent="0.35">
      <c r="A904" t="s">
        <v>998</v>
      </c>
      <c r="B904" t="s">
        <v>4401</v>
      </c>
      <c r="C904">
        <v>2024</v>
      </c>
      <c r="D904" t="s">
        <v>4402</v>
      </c>
      <c r="E904" t="s">
        <v>4403</v>
      </c>
      <c r="F904" t="s">
        <v>58</v>
      </c>
      <c r="G904">
        <v>12043.86</v>
      </c>
      <c r="H904">
        <v>12043.86</v>
      </c>
    </row>
    <row r="905" spans="1:8" x14ac:dyDescent="0.35">
      <c r="A905" t="s">
        <v>999</v>
      </c>
      <c r="B905" t="s">
        <v>4401</v>
      </c>
      <c r="C905">
        <v>2024</v>
      </c>
      <c r="D905" t="s">
        <v>4402</v>
      </c>
      <c r="E905" t="s">
        <v>4403</v>
      </c>
      <c r="F905" t="s">
        <v>58</v>
      </c>
      <c r="G905">
        <v>58648.47</v>
      </c>
      <c r="H905">
        <v>58648.47</v>
      </c>
    </row>
    <row r="906" spans="1:8" x14ac:dyDescent="0.35">
      <c r="A906" t="s">
        <v>1000</v>
      </c>
      <c r="B906" t="s">
        <v>4401</v>
      </c>
      <c r="C906">
        <v>2024</v>
      </c>
      <c r="D906" t="s">
        <v>4402</v>
      </c>
      <c r="E906" t="s">
        <v>4403</v>
      </c>
      <c r="F906" t="s">
        <v>58</v>
      </c>
      <c r="G906">
        <v>60213.34</v>
      </c>
      <c r="H906">
        <v>60213.34</v>
      </c>
    </row>
    <row r="907" spans="1:8" x14ac:dyDescent="0.35">
      <c r="A907" t="s">
        <v>1001</v>
      </c>
      <c r="B907" t="s">
        <v>4401</v>
      </c>
      <c r="C907">
        <v>2024</v>
      </c>
      <c r="D907" t="s">
        <v>4402</v>
      </c>
      <c r="E907" t="s">
        <v>4403</v>
      </c>
      <c r="F907" t="s">
        <v>58</v>
      </c>
      <c r="G907">
        <v>173364.29</v>
      </c>
      <c r="H907">
        <v>173364.29</v>
      </c>
    </row>
    <row r="908" spans="1:8" x14ac:dyDescent="0.35">
      <c r="A908" t="s">
        <v>1002</v>
      </c>
      <c r="B908" t="s">
        <v>4401</v>
      </c>
      <c r="C908">
        <v>2024</v>
      </c>
      <c r="D908" t="s">
        <v>4402</v>
      </c>
      <c r="E908" t="s">
        <v>4403</v>
      </c>
      <c r="F908" t="s">
        <v>58</v>
      </c>
      <c r="G908">
        <v>274475.12</v>
      </c>
      <c r="H908">
        <v>274475.12</v>
      </c>
    </row>
    <row r="909" spans="1:8" x14ac:dyDescent="0.35">
      <c r="A909" t="s">
        <v>1003</v>
      </c>
      <c r="B909" t="s">
        <v>4401</v>
      </c>
      <c r="C909">
        <v>2024</v>
      </c>
      <c r="D909" t="s">
        <v>4402</v>
      </c>
      <c r="E909" t="s">
        <v>4403</v>
      </c>
      <c r="F909" t="s">
        <v>58</v>
      </c>
      <c r="G909">
        <v>43715.92</v>
      </c>
      <c r="H909">
        <v>43715.92</v>
      </c>
    </row>
    <row r="910" spans="1:8" x14ac:dyDescent="0.35">
      <c r="A910" t="s">
        <v>1004</v>
      </c>
      <c r="B910" t="s">
        <v>4401</v>
      </c>
      <c r="C910">
        <v>2024</v>
      </c>
      <c r="D910" t="s">
        <v>4402</v>
      </c>
      <c r="E910" t="s">
        <v>4403</v>
      </c>
      <c r="F910" t="s">
        <v>58</v>
      </c>
      <c r="G910">
        <v>8419.25</v>
      </c>
      <c r="H910">
        <v>8419.25</v>
      </c>
    </row>
    <row r="911" spans="1:8" x14ac:dyDescent="0.35">
      <c r="A911" t="s">
        <v>1005</v>
      </c>
      <c r="B911" t="s">
        <v>4401</v>
      </c>
      <c r="C911">
        <v>2024</v>
      </c>
      <c r="D911" t="s">
        <v>4402</v>
      </c>
      <c r="E911" t="s">
        <v>4403</v>
      </c>
      <c r="F911" t="s">
        <v>58</v>
      </c>
      <c r="G911">
        <v>38266.129999999997</v>
      </c>
      <c r="H911">
        <v>38266.129999999997</v>
      </c>
    </row>
    <row r="912" spans="1:8" x14ac:dyDescent="0.35">
      <c r="A912" t="s">
        <v>1006</v>
      </c>
      <c r="B912" t="s">
        <v>4401</v>
      </c>
      <c r="C912">
        <v>2024</v>
      </c>
      <c r="D912" t="s">
        <v>4402</v>
      </c>
      <c r="E912" t="s">
        <v>4403</v>
      </c>
      <c r="F912" t="s">
        <v>58</v>
      </c>
      <c r="G912">
        <v>64264.14</v>
      </c>
      <c r="H912">
        <v>64264.14</v>
      </c>
    </row>
    <row r="913" spans="1:8" x14ac:dyDescent="0.35">
      <c r="A913" t="s">
        <v>1007</v>
      </c>
      <c r="B913" t="s">
        <v>4401</v>
      </c>
      <c r="C913">
        <v>2024</v>
      </c>
      <c r="D913" t="s">
        <v>4402</v>
      </c>
      <c r="E913" t="s">
        <v>4403</v>
      </c>
      <c r="F913" t="s">
        <v>58</v>
      </c>
      <c r="G913">
        <v>12363.09</v>
      </c>
      <c r="H913">
        <v>12363.09</v>
      </c>
    </row>
    <row r="914" spans="1:8" x14ac:dyDescent="0.35">
      <c r="A914" t="s">
        <v>1008</v>
      </c>
      <c r="B914" t="s">
        <v>4401</v>
      </c>
      <c r="C914">
        <v>2024</v>
      </c>
      <c r="D914" t="s">
        <v>4402</v>
      </c>
      <c r="E914" t="s">
        <v>4403</v>
      </c>
      <c r="F914" t="s">
        <v>58</v>
      </c>
      <c r="G914">
        <v>17348.080000000002</v>
      </c>
      <c r="H914">
        <v>17348.080000000002</v>
      </c>
    </row>
    <row r="915" spans="1:8" x14ac:dyDescent="0.35">
      <c r="A915" t="s">
        <v>1009</v>
      </c>
      <c r="B915" t="s">
        <v>4401</v>
      </c>
      <c r="C915">
        <v>2024</v>
      </c>
      <c r="D915" t="s">
        <v>4402</v>
      </c>
      <c r="E915" t="s">
        <v>4403</v>
      </c>
      <c r="F915" t="s">
        <v>58</v>
      </c>
      <c r="G915">
        <v>64410.68</v>
      </c>
      <c r="H915">
        <v>64410.68</v>
      </c>
    </row>
    <row r="916" spans="1:8" x14ac:dyDescent="0.35">
      <c r="A916" t="s">
        <v>1010</v>
      </c>
      <c r="B916" t="s">
        <v>4401</v>
      </c>
      <c r="C916">
        <v>2024</v>
      </c>
      <c r="D916" t="s">
        <v>4402</v>
      </c>
      <c r="E916" t="s">
        <v>4403</v>
      </c>
      <c r="F916" t="s">
        <v>58</v>
      </c>
      <c r="G916">
        <v>45626.18</v>
      </c>
      <c r="H916">
        <v>45626.18</v>
      </c>
    </row>
    <row r="917" spans="1:8" x14ac:dyDescent="0.35">
      <c r="A917" t="s">
        <v>1011</v>
      </c>
      <c r="B917" t="s">
        <v>4401</v>
      </c>
      <c r="C917">
        <v>2024</v>
      </c>
      <c r="D917" t="s">
        <v>4402</v>
      </c>
      <c r="E917" t="s">
        <v>4403</v>
      </c>
      <c r="F917" t="s">
        <v>58</v>
      </c>
      <c r="G917">
        <v>53344.97</v>
      </c>
      <c r="H917">
        <v>53344.97</v>
      </c>
    </row>
    <row r="918" spans="1:8" x14ac:dyDescent="0.35">
      <c r="A918" t="s">
        <v>1012</v>
      </c>
      <c r="B918" t="s">
        <v>4401</v>
      </c>
      <c r="C918">
        <v>2024</v>
      </c>
      <c r="D918" t="s">
        <v>4402</v>
      </c>
      <c r="E918" t="s">
        <v>4403</v>
      </c>
      <c r="F918" t="s">
        <v>58</v>
      </c>
      <c r="G918">
        <v>37981.370000000003</v>
      </c>
      <c r="H918">
        <v>37981.370000000003</v>
      </c>
    </row>
    <row r="919" spans="1:8" x14ac:dyDescent="0.35">
      <c r="A919" t="s">
        <v>1013</v>
      </c>
      <c r="B919" t="s">
        <v>4401</v>
      </c>
      <c r="C919">
        <v>2024</v>
      </c>
      <c r="D919" t="s">
        <v>4402</v>
      </c>
      <c r="E919" t="s">
        <v>4403</v>
      </c>
      <c r="F919" t="s">
        <v>58</v>
      </c>
      <c r="G919">
        <v>18523.740000000002</v>
      </c>
      <c r="H919">
        <v>18523.740000000002</v>
      </c>
    </row>
    <row r="920" spans="1:8" x14ac:dyDescent="0.35">
      <c r="A920" t="s">
        <v>1014</v>
      </c>
      <c r="B920" t="s">
        <v>4401</v>
      </c>
      <c r="C920">
        <v>2024</v>
      </c>
      <c r="D920" t="s">
        <v>4402</v>
      </c>
      <c r="E920" t="s">
        <v>4403</v>
      </c>
      <c r="F920" t="s">
        <v>58</v>
      </c>
      <c r="G920">
        <v>72734.320000000007</v>
      </c>
      <c r="H920">
        <v>72734.320000000007</v>
      </c>
    </row>
    <row r="921" spans="1:8" x14ac:dyDescent="0.35">
      <c r="A921" t="s">
        <v>1015</v>
      </c>
      <c r="B921" t="s">
        <v>4401</v>
      </c>
      <c r="C921">
        <v>2024</v>
      </c>
      <c r="D921" t="s">
        <v>4402</v>
      </c>
      <c r="E921" t="s">
        <v>4403</v>
      </c>
      <c r="F921" t="s">
        <v>58</v>
      </c>
      <c r="G921">
        <v>11183.78</v>
      </c>
      <c r="H921">
        <v>11183.78</v>
      </c>
    </row>
    <row r="922" spans="1:8" x14ac:dyDescent="0.35">
      <c r="A922" t="s">
        <v>1016</v>
      </c>
      <c r="B922" t="s">
        <v>4401</v>
      </c>
      <c r="C922">
        <v>2024</v>
      </c>
      <c r="D922" t="s">
        <v>4402</v>
      </c>
      <c r="E922" t="s">
        <v>4403</v>
      </c>
      <c r="F922" t="s">
        <v>58</v>
      </c>
      <c r="G922">
        <v>51536.82</v>
      </c>
      <c r="H922">
        <v>51536.82</v>
      </c>
    </row>
    <row r="923" spans="1:8" x14ac:dyDescent="0.35">
      <c r="A923" t="s">
        <v>1017</v>
      </c>
      <c r="B923" t="s">
        <v>4401</v>
      </c>
      <c r="C923">
        <v>2024</v>
      </c>
      <c r="D923" t="s">
        <v>4402</v>
      </c>
      <c r="E923" t="s">
        <v>4403</v>
      </c>
      <c r="F923" t="s">
        <v>58</v>
      </c>
      <c r="G923">
        <v>94016.35</v>
      </c>
      <c r="H923">
        <v>94016.35</v>
      </c>
    </row>
    <row r="924" spans="1:8" x14ac:dyDescent="0.35">
      <c r="A924" t="s">
        <v>1018</v>
      </c>
      <c r="B924" t="s">
        <v>4401</v>
      </c>
      <c r="C924">
        <v>2024</v>
      </c>
      <c r="D924" t="s">
        <v>4402</v>
      </c>
      <c r="E924" t="s">
        <v>4403</v>
      </c>
      <c r="F924" t="s">
        <v>58</v>
      </c>
      <c r="G924">
        <v>62642.53</v>
      </c>
      <c r="H924">
        <v>62642.53</v>
      </c>
    </row>
    <row r="925" spans="1:8" x14ac:dyDescent="0.35">
      <c r="A925" t="s">
        <v>1019</v>
      </c>
      <c r="B925" t="s">
        <v>4401</v>
      </c>
      <c r="C925">
        <v>2024</v>
      </c>
      <c r="D925" t="s">
        <v>4402</v>
      </c>
      <c r="E925" t="s">
        <v>4403</v>
      </c>
      <c r="F925" t="s">
        <v>58</v>
      </c>
      <c r="G925">
        <v>82910.740000000005</v>
      </c>
      <c r="H925">
        <v>82910.740000000005</v>
      </c>
    </row>
    <row r="926" spans="1:8" x14ac:dyDescent="0.35">
      <c r="A926" t="s">
        <v>1020</v>
      </c>
      <c r="B926" t="s">
        <v>4401</v>
      </c>
      <c r="C926">
        <v>2024</v>
      </c>
      <c r="D926" t="s">
        <v>4402</v>
      </c>
      <c r="E926" t="s">
        <v>4403</v>
      </c>
      <c r="F926" t="s">
        <v>58</v>
      </c>
      <c r="G926">
        <v>14883.89</v>
      </c>
      <c r="H926">
        <v>14883.89</v>
      </c>
    </row>
    <row r="927" spans="1:8" x14ac:dyDescent="0.35">
      <c r="A927" t="s">
        <v>1021</v>
      </c>
      <c r="B927" t="s">
        <v>4401</v>
      </c>
      <c r="C927">
        <v>2024</v>
      </c>
      <c r="D927" t="s">
        <v>4402</v>
      </c>
      <c r="E927" t="s">
        <v>4403</v>
      </c>
      <c r="F927" t="s">
        <v>58</v>
      </c>
      <c r="G927">
        <v>39666.269999999997</v>
      </c>
      <c r="H927">
        <v>39666.269999999997</v>
      </c>
    </row>
    <row r="928" spans="1:8" x14ac:dyDescent="0.35">
      <c r="A928" t="s">
        <v>1022</v>
      </c>
      <c r="B928" t="s">
        <v>4401</v>
      </c>
      <c r="C928">
        <v>2024</v>
      </c>
      <c r="D928" t="s">
        <v>4402</v>
      </c>
      <c r="E928" t="s">
        <v>4403</v>
      </c>
      <c r="F928" t="s">
        <v>58</v>
      </c>
      <c r="G928">
        <v>70584.03</v>
      </c>
      <c r="H928">
        <v>70584.03</v>
      </c>
    </row>
    <row r="929" spans="1:8" x14ac:dyDescent="0.35">
      <c r="A929" t="s">
        <v>1023</v>
      </c>
      <c r="B929" t="s">
        <v>4401</v>
      </c>
      <c r="C929">
        <v>2024</v>
      </c>
      <c r="D929" t="s">
        <v>4402</v>
      </c>
      <c r="E929" t="s">
        <v>4403</v>
      </c>
      <c r="F929" t="s">
        <v>58</v>
      </c>
      <c r="G929">
        <v>270188.82</v>
      </c>
      <c r="H929">
        <v>270188.82</v>
      </c>
    </row>
    <row r="930" spans="1:8" x14ac:dyDescent="0.35">
      <c r="A930" t="s">
        <v>1024</v>
      </c>
      <c r="B930" t="s">
        <v>4401</v>
      </c>
      <c r="C930">
        <v>2024</v>
      </c>
      <c r="D930" t="s">
        <v>4402</v>
      </c>
      <c r="E930" t="s">
        <v>4403</v>
      </c>
      <c r="F930" t="s">
        <v>58</v>
      </c>
      <c r="G930">
        <v>21933.79</v>
      </c>
      <c r="H930">
        <v>21933.79</v>
      </c>
    </row>
    <row r="931" spans="1:8" x14ac:dyDescent="0.35">
      <c r="A931" t="s">
        <v>1025</v>
      </c>
      <c r="B931" t="s">
        <v>4401</v>
      </c>
      <c r="C931">
        <v>2024</v>
      </c>
      <c r="D931" t="s">
        <v>4402</v>
      </c>
      <c r="E931" t="s">
        <v>4408</v>
      </c>
      <c r="F931" t="s">
        <v>58</v>
      </c>
      <c r="G931">
        <v>17709820.600000001</v>
      </c>
      <c r="H931">
        <v>17437199.579999998</v>
      </c>
    </row>
    <row r="932" spans="1:8" x14ac:dyDescent="0.35">
      <c r="A932" t="s">
        <v>1026</v>
      </c>
      <c r="B932" t="s">
        <v>4401</v>
      </c>
      <c r="C932">
        <v>2024</v>
      </c>
      <c r="D932" t="s">
        <v>4402</v>
      </c>
      <c r="E932" t="s">
        <v>4403</v>
      </c>
      <c r="F932" t="s">
        <v>58</v>
      </c>
      <c r="G932">
        <v>64831.56</v>
      </c>
      <c r="H932">
        <v>64831.56</v>
      </c>
    </row>
    <row r="933" spans="1:8" x14ac:dyDescent="0.35">
      <c r="A933" t="s">
        <v>1027</v>
      </c>
      <c r="B933" t="s">
        <v>4401</v>
      </c>
      <c r="C933">
        <v>2024</v>
      </c>
      <c r="D933" t="s">
        <v>4412</v>
      </c>
      <c r="E933" t="s">
        <v>4413</v>
      </c>
      <c r="F933" t="s">
        <v>58</v>
      </c>
      <c r="G933">
        <v>499539.04</v>
      </c>
      <c r="H933">
        <v>492045.97</v>
      </c>
    </row>
    <row r="934" spans="1:8" x14ac:dyDescent="0.35">
      <c r="A934" t="s">
        <v>1028</v>
      </c>
      <c r="B934" t="s">
        <v>4401</v>
      </c>
      <c r="C934">
        <v>2024</v>
      </c>
      <c r="D934" t="s">
        <v>4402</v>
      </c>
      <c r="E934" t="s">
        <v>4404</v>
      </c>
      <c r="F934" t="s">
        <v>4405</v>
      </c>
      <c r="G934">
        <v>1309767.29</v>
      </c>
      <c r="H934">
        <v>1308527.47</v>
      </c>
    </row>
    <row r="935" spans="1:8" x14ac:dyDescent="0.35">
      <c r="A935" t="s">
        <v>1029</v>
      </c>
      <c r="B935" t="s">
        <v>4401</v>
      </c>
      <c r="C935">
        <v>2024</v>
      </c>
      <c r="D935" t="s">
        <v>4402</v>
      </c>
      <c r="E935" t="s">
        <v>4404</v>
      </c>
      <c r="F935" t="s">
        <v>4405</v>
      </c>
      <c r="G935">
        <v>147902.82999999999</v>
      </c>
      <c r="H935">
        <v>147334.43</v>
      </c>
    </row>
    <row r="936" spans="1:8" x14ac:dyDescent="0.35">
      <c r="A936" t="s">
        <v>1030</v>
      </c>
      <c r="B936" t="s">
        <v>4401</v>
      </c>
      <c r="C936">
        <v>2024</v>
      </c>
      <c r="D936" t="s">
        <v>4402</v>
      </c>
      <c r="E936" t="s">
        <v>4403</v>
      </c>
      <c r="F936" t="s">
        <v>58</v>
      </c>
      <c r="G936">
        <v>31566.06</v>
      </c>
      <c r="H936">
        <v>31566.06</v>
      </c>
    </row>
    <row r="937" spans="1:8" x14ac:dyDescent="0.35">
      <c r="A937" t="s">
        <v>1031</v>
      </c>
      <c r="B937" t="s">
        <v>4401</v>
      </c>
      <c r="C937">
        <v>2024</v>
      </c>
      <c r="D937" t="s">
        <v>4402</v>
      </c>
      <c r="E937" t="s">
        <v>4403</v>
      </c>
      <c r="F937" t="s">
        <v>58</v>
      </c>
      <c r="G937">
        <v>11260.51</v>
      </c>
      <c r="H937">
        <v>11260.51</v>
      </c>
    </row>
    <row r="938" spans="1:8" x14ac:dyDescent="0.35">
      <c r="A938" t="s">
        <v>1032</v>
      </c>
      <c r="B938" t="s">
        <v>4401</v>
      </c>
      <c r="C938">
        <v>2024</v>
      </c>
      <c r="D938" t="s">
        <v>4402</v>
      </c>
      <c r="E938" t="s">
        <v>4403</v>
      </c>
      <c r="F938" t="s">
        <v>58</v>
      </c>
      <c r="G938">
        <v>116252.65</v>
      </c>
      <c r="H938">
        <v>116252.65</v>
      </c>
    </row>
    <row r="939" spans="1:8" x14ac:dyDescent="0.35">
      <c r="A939" t="s">
        <v>1033</v>
      </c>
      <c r="B939" t="s">
        <v>4401</v>
      </c>
      <c r="C939">
        <v>2024</v>
      </c>
      <c r="D939" t="s">
        <v>4402</v>
      </c>
      <c r="E939" t="s">
        <v>4403</v>
      </c>
      <c r="F939" t="s">
        <v>58</v>
      </c>
      <c r="G939">
        <v>35554.9</v>
      </c>
      <c r="H939">
        <v>35554.9</v>
      </c>
    </row>
    <row r="940" spans="1:8" x14ac:dyDescent="0.35">
      <c r="A940" t="s">
        <v>1034</v>
      </c>
      <c r="B940" t="s">
        <v>4401</v>
      </c>
      <c r="C940">
        <v>2024</v>
      </c>
      <c r="D940" t="s">
        <v>4402</v>
      </c>
      <c r="E940" t="s">
        <v>4403</v>
      </c>
      <c r="F940" t="s">
        <v>58</v>
      </c>
      <c r="G940">
        <v>60321.86</v>
      </c>
      <c r="H940">
        <v>60321.86</v>
      </c>
    </row>
    <row r="941" spans="1:8" x14ac:dyDescent="0.35">
      <c r="A941" t="s">
        <v>1035</v>
      </c>
      <c r="B941" t="s">
        <v>4401</v>
      </c>
      <c r="C941">
        <v>2024</v>
      </c>
      <c r="D941" t="s">
        <v>4402</v>
      </c>
      <c r="E941" t="s">
        <v>4403</v>
      </c>
      <c r="F941" t="s">
        <v>58</v>
      </c>
      <c r="G941">
        <v>13000.35</v>
      </c>
      <c r="H941">
        <v>13000.35</v>
      </c>
    </row>
    <row r="942" spans="1:8" x14ac:dyDescent="0.35">
      <c r="A942" t="s">
        <v>1036</v>
      </c>
      <c r="B942" t="s">
        <v>4401</v>
      </c>
      <c r="C942">
        <v>2024</v>
      </c>
      <c r="D942" t="s">
        <v>4402</v>
      </c>
      <c r="E942" t="s">
        <v>4403</v>
      </c>
      <c r="F942" t="s">
        <v>58</v>
      </c>
      <c r="G942">
        <v>2016.51</v>
      </c>
      <c r="H942">
        <v>2016.51</v>
      </c>
    </row>
    <row r="943" spans="1:8" x14ac:dyDescent="0.35">
      <c r="A943" t="s">
        <v>1037</v>
      </c>
      <c r="B943" t="s">
        <v>4401</v>
      </c>
      <c r="C943">
        <v>2024</v>
      </c>
      <c r="D943" t="s">
        <v>4402</v>
      </c>
      <c r="E943" t="s">
        <v>4403</v>
      </c>
      <c r="F943" t="s">
        <v>58</v>
      </c>
      <c r="G943">
        <v>42621.13</v>
      </c>
      <c r="H943">
        <v>42621.13</v>
      </c>
    </row>
    <row r="944" spans="1:8" x14ac:dyDescent="0.35">
      <c r="A944" t="s">
        <v>1038</v>
      </c>
      <c r="B944" t="s">
        <v>4401</v>
      </c>
      <c r="C944">
        <v>2024</v>
      </c>
      <c r="D944" t="s">
        <v>4402</v>
      </c>
      <c r="E944" t="s">
        <v>4403</v>
      </c>
      <c r="F944" t="s">
        <v>58</v>
      </c>
      <c r="G944">
        <v>34842.26</v>
      </c>
      <c r="H944">
        <v>34842.26</v>
      </c>
    </row>
    <row r="945" spans="1:8" x14ac:dyDescent="0.35">
      <c r="A945" t="s">
        <v>1039</v>
      </c>
      <c r="B945" t="s">
        <v>4401</v>
      </c>
      <c r="C945">
        <v>2024</v>
      </c>
      <c r="D945" t="s">
        <v>4402</v>
      </c>
      <c r="E945" t="s">
        <v>4403</v>
      </c>
      <c r="F945" t="s">
        <v>58</v>
      </c>
      <c r="G945">
        <v>31869.83</v>
      </c>
      <c r="H945">
        <v>31869.83</v>
      </c>
    </row>
    <row r="946" spans="1:8" x14ac:dyDescent="0.35">
      <c r="A946" t="s">
        <v>1040</v>
      </c>
      <c r="B946" t="s">
        <v>4401</v>
      </c>
      <c r="C946">
        <v>2024</v>
      </c>
      <c r="D946" t="s">
        <v>4402</v>
      </c>
      <c r="E946" t="s">
        <v>4403</v>
      </c>
      <c r="F946" t="s">
        <v>58</v>
      </c>
      <c r="G946">
        <v>37377.65</v>
      </c>
      <c r="H946">
        <v>37377.65</v>
      </c>
    </row>
    <row r="947" spans="1:8" x14ac:dyDescent="0.35">
      <c r="A947" t="s">
        <v>1041</v>
      </c>
      <c r="B947" t="s">
        <v>4401</v>
      </c>
      <c r="C947">
        <v>2024</v>
      </c>
      <c r="D947" t="s">
        <v>4402</v>
      </c>
      <c r="E947" t="s">
        <v>4403</v>
      </c>
      <c r="F947" t="s">
        <v>58</v>
      </c>
      <c r="G947">
        <v>127108.57</v>
      </c>
      <c r="H947">
        <v>127108.57</v>
      </c>
    </row>
    <row r="948" spans="1:8" x14ac:dyDescent="0.35">
      <c r="A948" t="s">
        <v>1042</v>
      </c>
      <c r="B948" t="s">
        <v>4401</v>
      </c>
      <c r="C948">
        <v>2024</v>
      </c>
      <c r="D948" t="s">
        <v>4402</v>
      </c>
      <c r="E948" t="s">
        <v>4403</v>
      </c>
      <c r="F948" t="s">
        <v>58</v>
      </c>
      <c r="G948">
        <v>232570.14</v>
      </c>
      <c r="H948">
        <v>232570.14</v>
      </c>
    </row>
    <row r="949" spans="1:8" x14ac:dyDescent="0.35">
      <c r="A949" t="s">
        <v>1043</v>
      </c>
      <c r="B949" t="s">
        <v>4401</v>
      </c>
      <c r="C949">
        <v>2024</v>
      </c>
      <c r="D949" t="s">
        <v>4402</v>
      </c>
      <c r="E949" t="s">
        <v>4403</v>
      </c>
      <c r="F949" t="s">
        <v>58</v>
      </c>
      <c r="G949">
        <v>75121.19</v>
      </c>
      <c r="H949">
        <v>75121.19</v>
      </c>
    </row>
    <row r="950" spans="1:8" x14ac:dyDescent="0.35">
      <c r="A950" t="s">
        <v>1044</v>
      </c>
      <c r="B950" t="s">
        <v>4401</v>
      </c>
      <c r="C950">
        <v>2024</v>
      </c>
      <c r="D950" t="s">
        <v>4402</v>
      </c>
      <c r="E950" t="s">
        <v>4403</v>
      </c>
      <c r="F950" t="s">
        <v>58</v>
      </c>
      <c r="G950">
        <v>9979.2099999999991</v>
      </c>
      <c r="H950">
        <v>9979.2099999999991</v>
      </c>
    </row>
    <row r="951" spans="1:8" x14ac:dyDescent="0.35">
      <c r="A951" t="s">
        <v>1045</v>
      </c>
      <c r="B951" t="s">
        <v>4401</v>
      </c>
      <c r="C951">
        <v>2024</v>
      </c>
      <c r="D951" t="s">
        <v>4402</v>
      </c>
      <c r="E951" t="s">
        <v>4403</v>
      </c>
      <c r="F951" t="s">
        <v>58</v>
      </c>
      <c r="G951">
        <v>237150.26</v>
      </c>
      <c r="H951">
        <v>237150.26</v>
      </c>
    </row>
    <row r="952" spans="1:8" x14ac:dyDescent="0.35">
      <c r="A952" t="s">
        <v>1046</v>
      </c>
      <c r="B952" t="s">
        <v>4401</v>
      </c>
      <c r="C952">
        <v>2024</v>
      </c>
      <c r="D952" t="s">
        <v>4402</v>
      </c>
      <c r="E952" t="s">
        <v>4403</v>
      </c>
      <c r="F952" t="s">
        <v>58</v>
      </c>
      <c r="G952">
        <v>48868.86</v>
      </c>
      <c r="H952">
        <v>48868.86</v>
      </c>
    </row>
    <row r="953" spans="1:8" x14ac:dyDescent="0.35">
      <c r="A953" t="s">
        <v>1047</v>
      </c>
      <c r="B953" t="s">
        <v>4401</v>
      </c>
      <c r="C953">
        <v>2024</v>
      </c>
      <c r="D953" t="s">
        <v>4402</v>
      </c>
      <c r="E953" t="s">
        <v>4403</v>
      </c>
      <c r="F953" t="s">
        <v>58</v>
      </c>
      <c r="G953">
        <v>56036.45</v>
      </c>
      <c r="H953">
        <v>56036.44</v>
      </c>
    </row>
    <row r="954" spans="1:8" x14ac:dyDescent="0.35">
      <c r="A954" t="s">
        <v>1048</v>
      </c>
      <c r="B954" t="s">
        <v>4401</v>
      </c>
      <c r="C954">
        <v>2024</v>
      </c>
      <c r="D954" t="s">
        <v>4402</v>
      </c>
      <c r="E954" t="s">
        <v>4403</v>
      </c>
      <c r="F954" t="s">
        <v>58</v>
      </c>
      <c r="G954">
        <v>11402.8</v>
      </c>
      <c r="H954">
        <v>11402.8</v>
      </c>
    </row>
    <row r="955" spans="1:8" x14ac:dyDescent="0.35">
      <c r="A955" t="s">
        <v>1049</v>
      </c>
      <c r="B955" t="s">
        <v>4401</v>
      </c>
      <c r="C955">
        <v>2024</v>
      </c>
      <c r="D955" t="s">
        <v>4402</v>
      </c>
      <c r="E955" t="s">
        <v>4403</v>
      </c>
      <c r="F955" t="s">
        <v>58</v>
      </c>
      <c r="G955">
        <v>85064.71</v>
      </c>
      <c r="H955">
        <v>85064.71</v>
      </c>
    </row>
    <row r="956" spans="1:8" x14ac:dyDescent="0.35">
      <c r="A956" t="s">
        <v>1050</v>
      </c>
      <c r="B956" t="s">
        <v>4401</v>
      </c>
      <c r="C956">
        <v>2024</v>
      </c>
      <c r="D956" t="s">
        <v>4402</v>
      </c>
      <c r="E956" t="s">
        <v>4403</v>
      </c>
      <c r="F956" t="s">
        <v>58</v>
      </c>
      <c r="G956">
        <v>43982.33</v>
      </c>
      <c r="H956">
        <v>43982.33</v>
      </c>
    </row>
    <row r="957" spans="1:8" x14ac:dyDescent="0.35">
      <c r="A957" t="s">
        <v>1051</v>
      </c>
      <c r="B957" t="s">
        <v>4401</v>
      </c>
      <c r="C957">
        <v>2024</v>
      </c>
      <c r="D957" t="s">
        <v>4402</v>
      </c>
      <c r="E957" t="s">
        <v>4403</v>
      </c>
      <c r="F957" t="s">
        <v>58</v>
      </c>
      <c r="G957">
        <v>7198.31</v>
      </c>
      <c r="H957">
        <v>7198.31</v>
      </c>
    </row>
    <row r="958" spans="1:8" x14ac:dyDescent="0.35">
      <c r="A958" t="s">
        <v>1052</v>
      </c>
      <c r="B958" t="s">
        <v>4401</v>
      </c>
      <c r="C958">
        <v>2024</v>
      </c>
      <c r="D958" t="s">
        <v>4402</v>
      </c>
      <c r="E958" t="s">
        <v>4403</v>
      </c>
      <c r="F958" t="s">
        <v>58</v>
      </c>
      <c r="G958">
        <v>142649.26</v>
      </c>
      <c r="H958">
        <v>142649.26</v>
      </c>
    </row>
    <row r="959" spans="1:8" x14ac:dyDescent="0.35">
      <c r="A959" t="s">
        <v>1053</v>
      </c>
      <c r="B959" t="s">
        <v>4401</v>
      </c>
      <c r="C959">
        <v>2024</v>
      </c>
      <c r="D959" t="s">
        <v>4402</v>
      </c>
      <c r="E959" t="s">
        <v>4403</v>
      </c>
      <c r="F959" t="s">
        <v>58</v>
      </c>
      <c r="G959">
        <v>7142.5</v>
      </c>
      <c r="H959">
        <v>7142.5</v>
      </c>
    </row>
    <row r="960" spans="1:8" x14ac:dyDescent="0.35">
      <c r="A960" t="s">
        <v>1054</v>
      </c>
      <c r="B960" t="s">
        <v>4401</v>
      </c>
      <c r="C960">
        <v>2024</v>
      </c>
      <c r="D960" t="s">
        <v>4402</v>
      </c>
      <c r="E960" t="s">
        <v>4403</v>
      </c>
      <c r="F960" t="s">
        <v>58</v>
      </c>
      <c r="G960">
        <v>8331.76</v>
      </c>
      <c r="H960">
        <v>8331.76</v>
      </c>
    </row>
    <row r="961" spans="1:8" x14ac:dyDescent="0.35">
      <c r="A961" t="s">
        <v>1055</v>
      </c>
      <c r="B961" t="s">
        <v>4401</v>
      </c>
      <c r="C961">
        <v>2024</v>
      </c>
      <c r="D961" t="s">
        <v>4402</v>
      </c>
      <c r="E961" t="s">
        <v>4403</v>
      </c>
      <c r="F961" t="s">
        <v>58</v>
      </c>
      <c r="G961">
        <v>40589.040000000001</v>
      </c>
      <c r="H961">
        <v>40589.040000000001</v>
      </c>
    </row>
    <row r="962" spans="1:8" x14ac:dyDescent="0.35">
      <c r="A962" t="s">
        <v>1056</v>
      </c>
      <c r="B962" t="s">
        <v>4401</v>
      </c>
      <c r="C962">
        <v>2024</v>
      </c>
      <c r="D962" t="s">
        <v>4402</v>
      </c>
      <c r="E962" t="s">
        <v>4403</v>
      </c>
      <c r="F962" t="s">
        <v>58</v>
      </c>
      <c r="G962">
        <v>101844.79</v>
      </c>
      <c r="H962">
        <v>101844.79</v>
      </c>
    </row>
    <row r="963" spans="1:8" x14ac:dyDescent="0.35">
      <c r="A963" t="s">
        <v>1057</v>
      </c>
      <c r="B963" t="s">
        <v>4401</v>
      </c>
      <c r="C963">
        <v>2024</v>
      </c>
      <c r="D963" t="s">
        <v>4402</v>
      </c>
      <c r="E963" t="s">
        <v>4403</v>
      </c>
      <c r="F963" t="s">
        <v>58</v>
      </c>
      <c r="G963">
        <v>40696.910000000003</v>
      </c>
      <c r="H963">
        <v>40696.910000000003</v>
      </c>
    </row>
    <row r="964" spans="1:8" x14ac:dyDescent="0.35">
      <c r="A964" t="s">
        <v>1058</v>
      </c>
      <c r="B964" t="s">
        <v>4401</v>
      </c>
      <c r="C964">
        <v>2024</v>
      </c>
      <c r="D964" t="s">
        <v>4402</v>
      </c>
      <c r="E964" t="s">
        <v>4403</v>
      </c>
      <c r="F964" t="s">
        <v>58</v>
      </c>
      <c r="G964">
        <v>136945.01999999999</v>
      </c>
      <c r="H964">
        <v>136945.01999999999</v>
      </c>
    </row>
    <row r="965" spans="1:8" x14ac:dyDescent="0.35">
      <c r="A965" t="s">
        <v>1059</v>
      </c>
      <c r="B965" t="s">
        <v>4401</v>
      </c>
      <c r="C965">
        <v>2024</v>
      </c>
      <c r="D965" t="s">
        <v>4402</v>
      </c>
      <c r="E965" t="s">
        <v>4403</v>
      </c>
      <c r="F965" t="s">
        <v>58</v>
      </c>
      <c r="G965">
        <v>15939.28</v>
      </c>
      <c r="H965">
        <v>15939.28</v>
      </c>
    </row>
    <row r="966" spans="1:8" x14ac:dyDescent="0.35">
      <c r="A966" t="s">
        <v>1060</v>
      </c>
      <c r="B966" t="s">
        <v>4401</v>
      </c>
      <c r="C966">
        <v>2024</v>
      </c>
      <c r="D966" t="s">
        <v>4402</v>
      </c>
      <c r="E966" t="s">
        <v>4403</v>
      </c>
      <c r="F966" t="s">
        <v>58</v>
      </c>
      <c r="G966">
        <v>126324.17</v>
      </c>
      <c r="H966">
        <v>126324.17</v>
      </c>
    </row>
    <row r="967" spans="1:8" x14ac:dyDescent="0.35">
      <c r="A967" t="s">
        <v>1061</v>
      </c>
      <c r="B967" t="s">
        <v>4401</v>
      </c>
      <c r="C967">
        <v>2024</v>
      </c>
      <c r="D967" t="s">
        <v>4402</v>
      </c>
      <c r="E967" t="s">
        <v>4403</v>
      </c>
      <c r="F967" t="s">
        <v>58</v>
      </c>
      <c r="G967">
        <v>24310.32</v>
      </c>
      <c r="H967">
        <v>24310.32</v>
      </c>
    </row>
    <row r="968" spans="1:8" x14ac:dyDescent="0.35">
      <c r="A968" t="s">
        <v>1062</v>
      </c>
      <c r="B968" t="s">
        <v>4401</v>
      </c>
      <c r="C968">
        <v>2024</v>
      </c>
      <c r="D968" t="s">
        <v>4402</v>
      </c>
      <c r="E968" t="s">
        <v>4403</v>
      </c>
      <c r="F968" t="s">
        <v>58</v>
      </c>
      <c r="G968">
        <v>88243.54</v>
      </c>
      <c r="H968">
        <v>88243.54</v>
      </c>
    </row>
    <row r="969" spans="1:8" x14ac:dyDescent="0.35">
      <c r="A969" t="s">
        <v>1063</v>
      </c>
      <c r="B969" t="s">
        <v>4401</v>
      </c>
      <c r="C969">
        <v>2024</v>
      </c>
      <c r="D969" t="s">
        <v>4402</v>
      </c>
      <c r="E969" t="s">
        <v>4403</v>
      </c>
      <c r="F969" t="s">
        <v>58</v>
      </c>
      <c r="G969">
        <v>47928.86</v>
      </c>
      <c r="H969">
        <v>47928.86</v>
      </c>
    </row>
    <row r="970" spans="1:8" x14ac:dyDescent="0.35">
      <c r="A970" t="s">
        <v>1064</v>
      </c>
      <c r="B970" t="s">
        <v>4401</v>
      </c>
      <c r="C970">
        <v>2024</v>
      </c>
      <c r="D970" t="s">
        <v>4402</v>
      </c>
      <c r="E970" t="s">
        <v>4403</v>
      </c>
      <c r="F970" t="s">
        <v>58</v>
      </c>
      <c r="G970">
        <v>22733.73</v>
      </c>
      <c r="H970">
        <v>22733.73</v>
      </c>
    </row>
    <row r="971" spans="1:8" x14ac:dyDescent="0.35">
      <c r="A971" t="s">
        <v>1065</v>
      </c>
      <c r="B971" t="s">
        <v>4401</v>
      </c>
      <c r="C971">
        <v>2024</v>
      </c>
      <c r="D971" t="s">
        <v>4402</v>
      </c>
      <c r="E971" t="s">
        <v>4403</v>
      </c>
      <c r="F971" t="s">
        <v>58</v>
      </c>
      <c r="G971">
        <v>71645.149999999994</v>
      </c>
      <c r="H971">
        <v>71645.149999999994</v>
      </c>
    </row>
    <row r="972" spans="1:8" x14ac:dyDescent="0.35">
      <c r="A972" t="s">
        <v>1066</v>
      </c>
      <c r="B972" t="s">
        <v>4401</v>
      </c>
      <c r="C972">
        <v>2024</v>
      </c>
      <c r="D972" t="s">
        <v>4402</v>
      </c>
      <c r="E972" t="s">
        <v>4403</v>
      </c>
      <c r="F972" t="s">
        <v>58</v>
      </c>
      <c r="G972">
        <v>39887.760000000002</v>
      </c>
      <c r="H972">
        <v>39887.760000000002</v>
      </c>
    </row>
    <row r="973" spans="1:8" x14ac:dyDescent="0.35">
      <c r="A973" t="s">
        <v>1067</v>
      </c>
      <c r="B973" t="s">
        <v>4401</v>
      </c>
      <c r="C973">
        <v>2024</v>
      </c>
      <c r="D973" t="s">
        <v>4402</v>
      </c>
      <c r="E973" t="s">
        <v>4403</v>
      </c>
      <c r="F973" t="s">
        <v>58</v>
      </c>
      <c r="G973">
        <v>11920.78</v>
      </c>
      <c r="H973">
        <v>11920.77</v>
      </c>
    </row>
    <row r="974" spans="1:8" x14ac:dyDescent="0.35">
      <c r="A974" t="s">
        <v>1068</v>
      </c>
      <c r="B974" t="s">
        <v>4401</v>
      </c>
      <c r="C974">
        <v>2024</v>
      </c>
      <c r="D974" t="s">
        <v>4402</v>
      </c>
      <c r="E974" t="s">
        <v>4403</v>
      </c>
      <c r="F974" t="s">
        <v>58</v>
      </c>
      <c r="G974">
        <v>25392.74</v>
      </c>
      <c r="H974">
        <v>25392.74</v>
      </c>
    </row>
    <row r="975" spans="1:8" x14ac:dyDescent="0.35">
      <c r="A975" t="s">
        <v>1069</v>
      </c>
      <c r="B975" t="s">
        <v>4401</v>
      </c>
      <c r="C975">
        <v>2024</v>
      </c>
      <c r="D975" t="s">
        <v>4402</v>
      </c>
      <c r="E975" t="s">
        <v>4403</v>
      </c>
      <c r="F975" t="s">
        <v>58</v>
      </c>
      <c r="G975">
        <v>66696.52</v>
      </c>
      <c r="H975">
        <v>66696.52</v>
      </c>
    </row>
    <row r="976" spans="1:8" x14ac:dyDescent="0.35">
      <c r="A976" t="s">
        <v>1070</v>
      </c>
      <c r="B976" t="s">
        <v>4401</v>
      </c>
      <c r="C976">
        <v>2024</v>
      </c>
      <c r="D976" t="s">
        <v>4402</v>
      </c>
      <c r="E976" t="s">
        <v>4403</v>
      </c>
      <c r="F976" t="s">
        <v>58</v>
      </c>
      <c r="G976">
        <v>74102.63</v>
      </c>
      <c r="H976">
        <v>74102.63</v>
      </c>
    </row>
    <row r="977" spans="1:8" x14ac:dyDescent="0.35">
      <c r="A977" t="s">
        <v>1071</v>
      </c>
      <c r="B977" t="s">
        <v>4401</v>
      </c>
      <c r="C977">
        <v>2024</v>
      </c>
      <c r="D977" t="s">
        <v>4402</v>
      </c>
      <c r="E977" t="s">
        <v>4403</v>
      </c>
      <c r="F977" t="s">
        <v>58</v>
      </c>
      <c r="G977">
        <v>28523.759999999998</v>
      </c>
      <c r="H977">
        <v>28523.759999999998</v>
      </c>
    </row>
    <row r="978" spans="1:8" x14ac:dyDescent="0.35">
      <c r="A978" t="s">
        <v>1072</v>
      </c>
      <c r="B978" t="s">
        <v>4401</v>
      </c>
      <c r="C978">
        <v>2024</v>
      </c>
      <c r="D978" t="s">
        <v>4402</v>
      </c>
      <c r="E978" t="s">
        <v>4403</v>
      </c>
      <c r="F978" t="s">
        <v>58</v>
      </c>
      <c r="G978">
        <v>46563.13</v>
      </c>
      <c r="H978">
        <v>46563.13</v>
      </c>
    </row>
    <row r="979" spans="1:8" x14ac:dyDescent="0.35">
      <c r="A979" t="s">
        <v>1073</v>
      </c>
      <c r="B979" t="s">
        <v>4401</v>
      </c>
      <c r="C979">
        <v>2024</v>
      </c>
      <c r="D979" t="s">
        <v>4402</v>
      </c>
      <c r="E979" t="s">
        <v>4403</v>
      </c>
      <c r="F979" t="s">
        <v>58</v>
      </c>
      <c r="G979">
        <v>78758.460000000006</v>
      </c>
      <c r="H979">
        <v>78758.460000000006</v>
      </c>
    </row>
    <row r="980" spans="1:8" x14ac:dyDescent="0.35">
      <c r="A980" t="s">
        <v>1074</v>
      </c>
      <c r="B980" t="s">
        <v>4401</v>
      </c>
      <c r="C980">
        <v>2024</v>
      </c>
      <c r="D980" t="s">
        <v>4402</v>
      </c>
      <c r="E980" t="s">
        <v>4403</v>
      </c>
      <c r="F980" t="s">
        <v>58</v>
      </c>
      <c r="G980">
        <v>6658.49</v>
      </c>
      <c r="H980">
        <v>6658.49</v>
      </c>
    </row>
    <row r="981" spans="1:8" x14ac:dyDescent="0.35">
      <c r="A981" t="s">
        <v>1075</v>
      </c>
      <c r="B981" t="s">
        <v>4401</v>
      </c>
      <c r="C981">
        <v>2024</v>
      </c>
      <c r="D981" t="s">
        <v>4402</v>
      </c>
      <c r="E981" t="s">
        <v>4403</v>
      </c>
      <c r="F981" t="s">
        <v>58</v>
      </c>
      <c r="G981">
        <v>29348.84</v>
      </c>
      <c r="H981">
        <v>29348.84</v>
      </c>
    </row>
    <row r="982" spans="1:8" x14ac:dyDescent="0.35">
      <c r="A982" t="s">
        <v>1076</v>
      </c>
      <c r="B982" t="s">
        <v>4401</v>
      </c>
      <c r="C982">
        <v>2024</v>
      </c>
      <c r="D982" t="s">
        <v>4402</v>
      </c>
      <c r="E982" t="s">
        <v>4403</v>
      </c>
      <c r="F982" t="s">
        <v>58</v>
      </c>
      <c r="G982">
        <v>13775.64</v>
      </c>
      <c r="H982">
        <v>13775.64</v>
      </c>
    </row>
    <row r="983" spans="1:8" x14ac:dyDescent="0.35">
      <c r="A983" t="s">
        <v>1077</v>
      </c>
      <c r="B983" t="s">
        <v>4401</v>
      </c>
      <c r="C983">
        <v>2024</v>
      </c>
      <c r="D983" t="s">
        <v>4402</v>
      </c>
      <c r="E983" t="s">
        <v>4403</v>
      </c>
      <c r="F983" t="s">
        <v>58</v>
      </c>
      <c r="G983">
        <v>25541.98</v>
      </c>
      <c r="H983">
        <v>25541.98</v>
      </c>
    </row>
    <row r="984" spans="1:8" x14ac:dyDescent="0.35">
      <c r="A984" t="s">
        <v>1078</v>
      </c>
      <c r="B984" t="s">
        <v>4401</v>
      </c>
      <c r="C984">
        <v>2024</v>
      </c>
      <c r="D984" t="s">
        <v>4402</v>
      </c>
      <c r="E984" t="s">
        <v>4403</v>
      </c>
      <c r="F984" t="s">
        <v>58</v>
      </c>
      <c r="G984">
        <v>47848</v>
      </c>
      <c r="H984">
        <v>47848</v>
      </c>
    </row>
    <row r="985" spans="1:8" x14ac:dyDescent="0.35">
      <c r="A985" t="s">
        <v>1079</v>
      </c>
      <c r="B985" t="s">
        <v>4401</v>
      </c>
      <c r="C985">
        <v>2024</v>
      </c>
      <c r="D985" t="s">
        <v>4402</v>
      </c>
      <c r="E985" t="s">
        <v>4403</v>
      </c>
      <c r="F985" t="s">
        <v>58</v>
      </c>
      <c r="G985">
        <v>17156.310000000001</v>
      </c>
      <c r="H985">
        <v>17156.310000000001</v>
      </c>
    </row>
    <row r="986" spans="1:8" x14ac:dyDescent="0.35">
      <c r="A986" t="s">
        <v>1080</v>
      </c>
      <c r="B986" t="s">
        <v>4401</v>
      </c>
      <c r="C986">
        <v>2024</v>
      </c>
      <c r="D986" t="s">
        <v>4402</v>
      </c>
      <c r="E986" t="s">
        <v>4403</v>
      </c>
      <c r="F986" t="s">
        <v>58</v>
      </c>
      <c r="G986">
        <v>47622.76</v>
      </c>
      <c r="H986">
        <v>47622.76</v>
      </c>
    </row>
    <row r="987" spans="1:8" x14ac:dyDescent="0.35">
      <c r="A987" t="s">
        <v>1081</v>
      </c>
      <c r="B987" t="s">
        <v>4401</v>
      </c>
      <c r="C987">
        <v>2024</v>
      </c>
      <c r="D987" t="s">
        <v>4402</v>
      </c>
      <c r="E987" t="s">
        <v>4403</v>
      </c>
      <c r="F987" t="s">
        <v>58</v>
      </c>
      <c r="G987">
        <v>148455.6</v>
      </c>
      <c r="H987">
        <v>148455.6</v>
      </c>
    </row>
    <row r="988" spans="1:8" x14ac:dyDescent="0.35">
      <c r="A988" t="s">
        <v>1082</v>
      </c>
      <c r="B988" t="s">
        <v>4401</v>
      </c>
      <c r="C988">
        <v>2024</v>
      </c>
      <c r="D988" t="s">
        <v>4402</v>
      </c>
      <c r="E988" t="s">
        <v>4403</v>
      </c>
      <c r="F988" t="s">
        <v>58</v>
      </c>
      <c r="G988">
        <v>78690.87</v>
      </c>
      <c r="H988">
        <v>78690.87</v>
      </c>
    </row>
    <row r="989" spans="1:8" x14ac:dyDescent="0.35">
      <c r="A989" t="s">
        <v>1083</v>
      </c>
      <c r="B989" t="s">
        <v>4401</v>
      </c>
      <c r="C989">
        <v>2024</v>
      </c>
      <c r="D989" t="s">
        <v>4402</v>
      </c>
      <c r="E989" t="s">
        <v>4403</v>
      </c>
      <c r="F989" t="s">
        <v>58</v>
      </c>
      <c r="G989">
        <v>7439.85</v>
      </c>
      <c r="H989">
        <v>7439.85</v>
      </c>
    </row>
    <row r="990" spans="1:8" x14ac:dyDescent="0.35">
      <c r="A990" t="s">
        <v>1084</v>
      </c>
      <c r="B990" t="s">
        <v>4401</v>
      </c>
      <c r="C990">
        <v>2024</v>
      </c>
      <c r="D990" t="s">
        <v>4402</v>
      </c>
      <c r="E990" t="s">
        <v>4403</v>
      </c>
      <c r="F990" t="s">
        <v>58</v>
      </c>
      <c r="G990">
        <v>20406.14</v>
      </c>
      <c r="H990">
        <v>20406.14</v>
      </c>
    </row>
    <row r="991" spans="1:8" x14ac:dyDescent="0.35">
      <c r="A991" t="s">
        <v>1085</v>
      </c>
      <c r="B991" t="s">
        <v>4401</v>
      </c>
      <c r="C991">
        <v>2024</v>
      </c>
      <c r="D991" t="s">
        <v>4402</v>
      </c>
      <c r="E991" t="s">
        <v>4403</v>
      </c>
      <c r="F991" t="s">
        <v>58</v>
      </c>
      <c r="G991">
        <v>12254.47</v>
      </c>
      <c r="H991">
        <v>12254.47</v>
      </c>
    </row>
    <row r="992" spans="1:8" x14ac:dyDescent="0.35">
      <c r="A992" t="s">
        <v>1086</v>
      </c>
      <c r="B992" t="s">
        <v>4401</v>
      </c>
      <c r="C992">
        <v>2024</v>
      </c>
      <c r="D992" t="s">
        <v>4402</v>
      </c>
      <c r="E992" t="s">
        <v>4403</v>
      </c>
      <c r="F992" t="s">
        <v>58</v>
      </c>
      <c r="G992">
        <v>63351.5</v>
      </c>
      <c r="H992">
        <v>63351.5</v>
      </c>
    </row>
    <row r="993" spans="1:8" x14ac:dyDescent="0.35">
      <c r="A993" t="s">
        <v>1087</v>
      </c>
      <c r="B993" t="s">
        <v>4401</v>
      </c>
      <c r="C993">
        <v>2024</v>
      </c>
      <c r="D993" t="s">
        <v>4402</v>
      </c>
      <c r="E993" t="s">
        <v>4403</v>
      </c>
      <c r="F993" t="s">
        <v>58</v>
      </c>
      <c r="G993">
        <v>73316.12</v>
      </c>
      <c r="H993">
        <v>73316.12</v>
      </c>
    </row>
    <row r="994" spans="1:8" x14ac:dyDescent="0.35">
      <c r="A994" t="s">
        <v>1088</v>
      </c>
      <c r="B994" t="s">
        <v>4401</v>
      </c>
      <c r="C994">
        <v>2024</v>
      </c>
      <c r="D994" t="s">
        <v>4402</v>
      </c>
      <c r="E994" t="s">
        <v>4403</v>
      </c>
      <c r="F994" t="s">
        <v>58</v>
      </c>
      <c r="G994">
        <v>18680.28</v>
      </c>
      <c r="H994">
        <v>18680.28</v>
      </c>
    </row>
    <row r="995" spans="1:8" x14ac:dyDescent="0.35">
      <c r="A995" t="s">
        <v>1089</v>
      </c>
      <c r="B995" t="s">
        <v>4401</v>
      </c>
      <c r="C995">
        <v>2024</v>
      </c>
      <c r="D995" t="s">
        <v>4402</v>
      </c>
      <c r="E995" t="s">
        <v>4403</v>
      </c>
      <c r="F995" t="s">
        <v>58</v>
      </c>
      <c r="G995">
        <v>39865.15</v>
      </c>
      <c r="H995">
        <v>39865.15</v>
      </c>
    </row>
    <row r="996" spans="1:8" x14ac:dyDescent="0.35">
      <c r="A996" t="s">
        <v>1090</v>
      </c>
      <c r="B996" t="s">
        <v>4401</v>
      </c>
      <c r="C996">
        <v>2024</v>
      </c>
      <c r="D996" t="s">
        <v>4402</v>
      </c>
      <c r="E996" t="s">
        <v>4403</v>
      </c>
      <c r="F996" t="s">
        <v>58</v>
      </c>
      <c r="G996">
        <v>17701.02</v>
      </c>
      <c r="H996">
        <v>17701.02</v>
      </c>
    </row>
    <row r="997" spans="1:8" x14ac:dyDescent="0.35">
      <c r="A997" t="s">
        <v>1091</v>
      </c>
      <c r="B997" t="s">
        <v>4401</v>
      </c>
      <c r="C997">
        <v>2024</v>
      </c>
      <c r="D997" t="s">
        <v>4402</v>
      </c>
      <c r="E997" t="s">
        <v>4403</v>
      </c>
      <c r="F997" t="s">
        <v>58</v>
      </c>
      <c r="G997">
        <v>43169.46</v>
      </c>
      <c r="H997">
        <v>43169.46</v>
      </c>
    </row>
    <row r="998" spans="1:8" x14ac:dyDescent="0.35">
      <c r="A998" t="s">
        <v>1092</v>
      </c>
      <c r="B998" t="s">
        <v>4401</v>
      </c>
      <c r="C998">
        <v>2024</v>
      </c>
      <c r="D998" t="s">
        <v>4402</v>
      </c>
      <c r="E998" t="s">
        <v>4403</v>
      </c>
      <c r="F998" t="s">
        <v>58</v>
      </c>
      <c r="G998">
        <v>132945.26999999999</v>
      </c>
      <c r="H998">
        <v>132945.26999999999</v>
      </c>
    </row>
    <row r="999" spans="1:8" x14ac:dyDescent="0.35">
      <c r="A999" t="s">
        <v>1093</v>
      </c>
      <c r="B999" t="s">
        <v>4401</v>
      </c>
      <c r="C999">
        <v>2024</v>
      </c>
      <c r="D999" t="s">
        <v>4402</v>
      </c>
      <c r="E999" t="s">
        <v>4403</v>
      </c>
      <c r="F999" t="s">
        <v>58</v>
      </c>
      <c r="G999">
        <v>33766.58</v>
      </c>
      <c r="H999">
        <v>33766.58</v>
      </c>
    </row>
    <row r="1000" spans="1:8" x14ac:dyDescent="0.35">
      <c r="A1000" t="s">
        <v>1094</v>
      </c>
      <c r="B1000" t="s">
        <v>4401</v>
      </c>
      <c r="C1000">
        <v>2024</v>
      </c>
      <c r="D1000" t="s">
        <v>4402</v>
      </c>
      <c r="E1000" t="s">
        <v>4403</v>
      </c>
      <c r="F1000" t="s">
        <v>58</v>
      </c>
      <c r="G1000">
        <v>18374.82</v>
      </c>
      <c r="H1000">
        <v>18374.82</v>
      </c>
    </row>
    <row r="1001" spans="1:8" x14ac:dyDescent="0.35">
      <c r="A1001" t="s">
        <v>1095</v>
      </c>
      <c r="B1001" t="s">
        <v>4401</v>
      </c>
      <c r="C1001">
        <v>2024</v>
      </c>
      <c r="D1001" t="s">
        <v>4402</v>
      </c>
      <c r="E1001" t="s">
        <v>4403</v>
      </c>
      <c r="F1001" t="s">
        <v>58</v>
      </c>
      <c r="G1001">
        <v>59588.19</v>
      </c>
      <c r="H1001">
        <v>59588.19</v>
      </c>
    </row>
    <row r="1002" spans="1:8" x14ac:dyDescent="0.35">
      <c r="A1002" t="s">
        <v>1096</v>
      </c>
      <c r="B1002" t="s">
        <v>4401</v>
      </c>
      <c r="C1002">
        <v>2024</v>
      </c>
      <c r="D1002" t="s">
        <v>4402</v>
      </c>
      <c r="E1002" t="s">
        <v>4403</v>
      </c>
      <c r="F1002" t="s">
        <v>58</v>
      </c>
      <c r="G1002">
        <v>45537.68</v>
      </c>
      <c r="H1002">
        <v>45537.68</v>
      </c>
    </row>
    <row r="1003" spans="1:8" x14ac:dyDescent="0.35">
      <c r="A1003" t="s">
        <v>1097</v>
      </c>
      <c r="B1003" t="s">
        <v>4401</v>
      </c>
      <c r="C1003">
        <v>2024</v>
      </c>
      <c r="D1003" t="s">
        <v>4402</v>
      </c>
      <c r="E1003" t="s">
        <v>4403</v>
      </c>
      <c r="F1003" t="s">
        <v>58</v>
      </c>
      <c r="G1003">
        <v>2146.75</v>
      </c>
      <c r="H1003">
        <v>2146.75</v>
      </c>
    </row>
    <row r="1004" spans="1:8" x14ac:dyDescent="0.35">
      <c r="A1004" t="s">
        <v>1098</v>
      </c>
      <c r="B1004" t="s">
        <v>4401</v>
      </c>
      <c r="C1004">
        <v>2024</v>
      </c>
      <c r="D1004" t="s">
        <v>4402</v>
      </c>
      <c r="E1004" t="s">
        <v>4403</v>
      </c>
      <c r="F1004" t="s">
        <v>58</v>
      </c>
      <c r="G1004">
        <v>55001.34</v>
      </c>
      <c r="H1004">
        <v>55001.34</v>
      </c>
    </row>
    <row r="1005" spans="1:8" x14ac:dyDescent="0.35">
      <c r="A1005" t="s">
        <v>1099</v>
      </c>
      <c r="B1005" t="s">
        <v>4401</v>
      </c>
      <c r="C1005">
        <v>2024</v>
      </c>
      <c r="D1005" t="s">
        <v>4402</v>
      </c>
      <c r="E1005" t="s">
        <v>4403</v>
      </c>
      <c r="F1005" t="s">
        <v>58</v>
      </c>
      <c r="G1005">
        <v>7325.77</v>
      </c>
      <c r="H1005">
        <v>7325.77</v>
      </c>
    </row>
    <row r="1006" spans="1:8" x14ac:dyDescent="0.35">
      <c r="A1006" t="s">
        <v>1100</v>
      </c>
      <c r="B1006" t="s">
        <v>4401</v>
      </c>
      <c r="C1006">
        <v>2024</v>
      </c>
      <c r="D1006" t="s">
        <v>4402</v>
      </c>
      <c r="E1006" t="s">
        <v>4403</v>
      </c>
      <c r="F1006" t="s">
        <v>58</v>
      </c>
      <c r="G1006">
        <v>16330.26</v>
      </c>
      <c r="H1006">
        <v>16330.26</v>
      </c>
    </row>
    <row r="1007" spans="1:8" x14ac:dyDescent="0.35">
      <c r="A1007" t="s">
        <v>1101</v>
      </c>
      <c r="B1007" t="s">
        <v>4401</v>
      </c>
      <c r="C1007">
        <v>2024</v>
      </c>
      <c r="D1007" t="s">
        <v>4402</v>
      </c>
      <c r="E1007" t="s">
        <v>4403</v>
      </c>
      <c r="F1007" t="s">
        <v>58</v>
      </c>
      <c r="G1007">
        <v>57853.78</v>
      </c>
      <c r="H1007">
        <v>57853.78</v>
      </c>
    </row>
    <row r="1008" spans="1:8" x14ac:dyDescent="0.35">
      <c r="A1008" t="s">
        <v>1102</v>
      </c>
      <c r="B1008" t="s">
        <v>4401</v>
      </c>
      <c r="C1008">
        <v>2024</v>
      </c>
      <c r="D1008" t="s">
        <v>4402</v>
      </c>
      <c r="E1008" t="s">
        <v>4403</v>
      </c>
      <c r="F1008" t="s">
        <v>58</v>
      </c>
      <c r="G1008">
        <v>11043.1</v>
      </c>
      <c r="H1008">
        <v>11043.1</v>
      </c>
    </row>
    <row r="1009" spans="1:8" x14ac:dyDescent="0.35">
      <c r="A1009" t="s">
        <v>1103</v>
      </c>
      <c r="B1009" t="s">
        <v>4401</v>
      </c>
      <c r="C1009">
        <v>2024</v>
      </c>
      <c r="D1009" t="s">
        <v>4402</v>
      </c>
      <c r="E1009" t="s">
        <v>4403</v>
      </c>
      <c r="F1009" t="s">
        <v>58</v>
      </c>
      <c r="G1009">
        <v>153570.34</v>
      </c>
      <c r="H1009">
        <v>153570.34</v>
      </c>
    </row>
    <row r="1010" spans="1:8" x14ac:dyDescent="0.35">
      <c r="A1010" t="s">
        <v>1104</v>
      </c>
      <c r="B1010" t="s">
        <v>4401</v>
      </c>
      <c r="C1010">
        <v>2024</v>
      </c>
      <c r="D1010" t="s">
        <v>4402</v>
      </c>
      <c r="E1010" t="s">
        <v>4403</v>
      </c>
      <c r="F1010" t="s">
        <v>58</v>
      </c>
      <c r="G1010">
        <v>38035.620000000003</v>
      </c>
      <c r="H1010">
        <v>38035.620000000003</v>
      </c>
    </row>
    <row r="1011" spans="1:8" x14ac:dyDescent="0.35">
      <c r="A1011" t="s">
        <v>1105</v>
      </c>
      <c r="B1011" t="s">
        <v>4401</v>
      </c>
      <c r="C1011">
        <v>2024</v>
      </c>
      <c r="D1011" t="s">
        <v>4402</v>
      </c>
      <c r="E1011" t="s">
        <v>4403</v>
      </c>
      <c r="F1011" t="s">
        <v>58</v>
      </c>
      <c r="G1011">
        <v>15511.08</v>
      </c>
      <c r="H1011">
        <v>15511.08</v>
      </c>
    </row>
    <row r="1012" spans="1:8" x14ac:dyDescent="0.35">
      <c r="A1012" t="s">
        <v>1106</v>
      </c>
      <c r="B1012" t="s">
        <v>4401</v>
      </c>
      <c r="C1012">
        <v>2024</v>
      </c>
      <c r="D1012" t="s">
        <v>4402</v>
      </c>
      <c r="E1012" t="s">
        <v>4403</v>
      </c>
      <c r="F1012" t="s">
        <v>58</v>
      </c>
      <c r="G1012">
        <v>29902.39</v>
      </c>
      <c r="H1012">
        <v>29902.39</v>
      </c>
    </row>
    <row r="1013" spans="1:8" x14ac:dyDescent="0.35">
      <c r="A1013" t="s">
        <v>1107</v>
      </c>
      <c r="B1013" t="s">
        <v>4401</v>
      </c>
      <c r="C1013">
        <v>2024</v>
      </c>
      <c r="D1013" t="s">
        <v>4402</v>
      </c>
      <c r="E1013" t="s">
        <v>4403</v>
      </c>
      <c r="F1013" t="s">
        <v>58</v>
      </c>
      <c r="G1013">
        <v>25267.63</v>
      </c>
      <c r="H1013">
        <v>25267.63</v>
      </c>
    </row>
    <row r="1014" spans="1:8" x14ac:dyDescent="0.35">
      <c r="A1014" t="s">
        <v>1108</v>
      </c>
      <c r="B1014" t="s">
        <v>4401</v>
      </c>
      <c r="C1014">
        <v>2024</v>
      </c>
      <c r="D1014" t="s">
        <v>4402</v>
      </c>
      <c r="E1014" t="s">
        <v>4403</v>
      </c>
      <c r="F1014" t="s">
        <v>58</v>
      </c>
      <c r="G1014">
        <v>28793.95</v>
      </c>
      <c r="H1014">
        <v>28793.95</v>
      </c>
    </row>
    <row r="1015" spans="1:8" x14ac:dyDescent="0.35">
      <c r="A1015" t="s">
        <v>1109</v>
      </c>
      <c r="B1015" t="s">
        <v>4401</v>
      </c>
      <c r="C1015">
        <v>2024</v>
      </c>
      <c r="D1015" t="s">
        <v>4402</v>
      </c>
      <c r="E1015" t="s">
        <v>4403</v>
      </c>
      <c r="F1015" t="s">
        <v>58</v>
      </c>
      <c r="G1015">
        <v>47869.2</v>
      </c>
      <c r="H1015">
        <v>47869.2</v>
      </c>
    </row>
    <row r="1016" spans="1:8" x14ac:dyDescent="0.35">
      <c r="A1016" t="s">
        <v>1110</v>
      </c>
      <c r="B1016" t="s">
        <v>4401</v>
      </c>
      <c r="C1016">
        <v>2024</v>
      </c>
      <c r="D1016" t="s">
        <v>4402</v>
      </c>
      <c r="E1016" t="s">
        <v>4403</v>
      </c>
      <c r="F1016" t="s">
        <v>58</v>
      </c>
      <c r="G1016">
        <v>42311.69</v>
      </c>
      <c r="H1016">
        <v>42311.69</v>
      </c>
    </row>
    <row r="1017" spans="1:8" x14ac:dyDescent="0.35">
      <c r="A1017" t="s">
        <v>1111</v>
      </c>
      <c r="B1017" t="s">
        <v>4401</v>
      </c>
      <c r="C1017">
        <v>2024</v>
      </c>
      <c r="D1017" t="s">
        <v>4402</v>
      </c>
      <c r="E1017" t="s">
        <v>4403</v>
      </c>
      <c r="F1017" t="s">
        <v>58</v>
      </c>
      <c r="G1017">
        <v>23174.71</v>
      </c>
      <c r="H1017">
        <v>23174.71</v>
      </c>
    </row>
    <row r="1018" spans="1:8" x14ac:dyDescent="0.35">
      <c r="A1018" t="s">
        <v>1112</v>
      </c>
      <c r="B1018" t="s">
        <v>4401</v>
      </c>
      <c r="C1018">
        <v>2024</v>
      </c>
      <c r="D1018" t="s">
        <v>4402</v>
      </c>
      <c r="E1018" t="s">
        <v>4403</v>
      </c>
      <c r="F1018" t="s">
        <v>58</v>
      </c>
      <c r="G1018">
        <v>234626.9</v>
      </c>
      <c r="H1018">
        <v>234626.9</v>
      </c>
    </row>
    <row r="1019" spans="1:8" x14ac:dyDescent="0.35">
      <c r="A1019" t="s">
        <v>1113</v>
      </c>
      <c r="B1019" t="s">
        <v>4401</v>
      </c>
      <c r="C1019">
        <v>2024</v>
      </c>
      <c r="D1019" t="s">
        <v>4402</v>
      </c>
      <c r="E1019" t="s">
        <v>4403</v>
      </c>
      <c r="F1019" t="s">
        <v>58</v>
      </c>
      <c r="G1019">
        <v>24794.6</v>
      </c>
      <c r="H1019">
        <v>24794.6</v>
      </c>
    </row>
    <row r="1020" spans="1:8" x14ac:dyDescent="0.35">
      <c r="A1020" t="s">
        <v>1114</v>
      </c>
      <c r="B1020" t="s">
        <v>4401</v>
      </c>
      <c r="C1020">
        <v>2024</v>
      </c>
      <c r="D1020" t="s">
        <v>4402</v>
      </c>
      <c r="E1020" t="s">
        <v>4403</v>
      </c>
      <c r="F1020" t="s">
        <v>58</v>
      </c>
      <c r="G1020">
        <v>99031.39</v>
      </c>
      <c r="H1020">
        <v>99031.39</v>
      </c>
    </row>
    <row r="1021" spans="1:8" x14ac:dyDescent="0.35">
      <c r="A1021" t="s">
        <v>1115</v>
      </c>
      <c r="B1021" t="s">
        <v>4401</v>
      </c>
      <c r="C1021">
        <v>2024</v>
      </c>
      <c r="D1021" t="s">
        <v>4402</v>
      </c>
      <c r="E1021" t="s">
        <v>4403</v>
      </c>
      <c r="F1021" t="s">
        <v>58</v>
      </c>
      <c r="G1021">
        <v>102445.65</v>
      </c>
      <c r="H1021">
        <v>102445.65</v>
      </c>
    </row>
    <row r="1022" spans="1:8" x14ac:dyDescent="0.35">
      <c r="A1022" t="s">
        <v>1116</v>
      </c>
      <c r="B1022" t="s">
        <v>4401</v>
      </c>
      <c r="C1022">
        <v>2024</v>
      </c>
      <c r="D1022" t="s">
        <v>4402</v>
      </c>
      <c r="E1022" t="s">
        <v>4403</v>
      </c>
      <c r="F1022" t="s">
        <v>58</v>
      </c>
      <c r="G1022">
        <v>46569.84</v>
      </c>
      <c r="H1022">
        <v>46569.84</v>
      </c>
    </row>
    <row r="1023" spans="1:8" x14ac:dyDescent="0.35">
      <c r="A1023" t="s">
        <v>1117</v>
      </c>
      <c r="B1023" t="s">
        <v>4401</v>
      </c>
      <c r="C1023">
        <v>2024</v>
      </c>
      <c r="D1023" t="s">
        <v>4402</v>
      </c>
      <c r="E1023" t="s">
        <v>4403</v>
      </c>
      <c r="F1023" t="s">
        <v>58</v>
      </c>
      <c r="G1023">
        <v>76662.64</v>
      </c>
      <c r="H1023">
        <v>76662.64</v>
      </c>
    </row>
    <row r="1024" spans="1:8" x14ac:dyDescent="0.35">
      <c r="A1024" t="s">
        <v>1118</v>
      </c>
      <c r="B1024" t="s">
        <v>4401</v>
      </c>
      <c r="C1024">
        <v>2024</v>
      </c>
      <c r="D1024" t="s">
        <v>4402</v>
      </c>
      <c r="E1024" t="s">
        <v>4403</v>
      </c>
      <c r="F1024" t="s">
        <v>58</v>
      </c>
      <c r="G1024">
        <v>64770.8</v>
      </c>
      <c r="H1024">
        <v>64770.8</v>
      </c>
    </row>
    <row r="1025" spans="1:8" x14ac:dyDescent="0.35">
      <c r="A1025" t="s">
        <v>1119</v>
      </c>
      <c r="B1025" t="s">
        <v>4401</v>
      </c>
      <c r="C1025">
        <v>2024</v>
      </c>
      <c r="D1025" t="s">
        <v>4402</v>
      </c>
      <c r="E1025" t="s">
        <v>4403</v>
      </c>
      <c r="F1025" t="s">
        <v>58</v>
      </c>
      <c r="G1025">
        <v>32863.4</v>
      </c>
      <c r="H1025">
        <v>32863.4</v>
      </c>
    </row>
    <row r="1026" spans="1:8" x14ac:dyDescent="0.35">
      <c r="A1026" t="s">
        <v>1120</v>
      </c>
      <c r="B1026" t="s">
        <v>4401</v>
      </c>
      <c r="C1026">
        <v>2024</v>
      </c>
      <c r="D1026" t="s">
        <v>4402</v>
      </c>
      <c r="E1026" t="s">
        <v>4403</v>
      </c>
      <c r="F1026" t="s">
        <v>58</v>
      </c>
      <c r="G1026">
        <v>167424.5</v>
      </c>
      <c r="H1026">
        <v>167424.5</v>
      </c>
    </row>
    <row r="1027" spans="1:8" x14ac:dyDescent="0.35">
      <c r="A1027" t="s">
        <v>1121</v>
      </c>
      <c r="B1027" t="s">
        <v>4401</v>
      </c>
      <c r="C1027">
        <v>2024</v>
      </c>
      <c r="D1027" t="s">
        <v>4402</v>
      </c>
      <c r="E1027" t="s">
        <v>4403</v>
      </c>
      <c r="F1027" t="s">
        <v>58</v>
      </c>
      <c r="G1027">
        <v>32304.720000000001</v>
      </c>
      <c r="H1027">
        <v>32304.720000000001</v>
      </c>
    </row>
    <row r="1028" spans="1:8" x14ac:dyDescent="0.35">
      <c r="A1028" t="s">
        <v>1122</v>
      </c>
      <c r="B1028" t="s">
        <v>4401</v>
      </c>
      <c r="C1028">
        <v>2024</v>
      </c>
      <c r="D1028" t="s">
        <v>4402</v>
      </c>
      <c r="E1028" t="s">
        <v>4403</v>
      </c>
      <c r="F1028" t="s">
        <v>58</v>
      </c>
      <c r="G1028">
        <v>14264.14</v>
      </c>
      <c r="H1028">
        <v>14264.14</v>
      </c>
    </row>
    <row r="1029" spans="1:8" x14ac:dyDescent="0.35">
      <c r="A1029" t="s">
        <v>1123</v>
      </c>
      <c r="B1029" t="s">
        <v>4401</v>
      </c>
      <c r="C1029">
        <v>2024</v>
      </c>
      <c r="D1029" t="s">
        <v>4402</v>
      </c>
      <c r="E1029" t="s">
        <v>4403</v>
      </c>
      <c r="F1029" t="s">
        <v>58</v>
      </c>
      <c r="G1029">
        <v>34686.82</v>
      </c>
      <c r="H1029">
        <v>34686.82</v>
      </c>
    </row>
    <row r="1030" spans="1:8" x14ac:dyDescent="0.35">
      <c r="A1030" t="s">
        <v>1124</v>
      </c>
      <c r="B1030" t="s">
        <v>4401</v>
      </c>
      <c r="C1030">
        <v>2024</v>
      </c>
      <c r="D1030" t="s">
        <v>4402</v>
      </c>
      <c r="E1030" t="s">
        <v>4403</v>
      </c>
      <c r="F1030" t="s">
        <v>58</v>
      </c>
      <c r="G1030">
        <v>135552.74</v>
      </c>
      <c r="H1030">
        <v>135552.74</v>
      </c>
    </row>
    <row r="1031" spans="1:8" x14ac:dyDescent="0.35">
      <c r="A1031" t="s">
        <v>1125</v>
      </c>
      <c r="B1031" t="s">
        <v>4401</v>
      </c>
      <c r="C1031">
        <v>2024</v>
      </c>
      <c r="D1031" t="s">
        <v>4402</v>
      </c>
      <c r="E1031" t="s">
        <v>4403</v>
      </c>
      <c r="F1031" t="s">
        <v>58</v>
      </c>
      <c r="G1031">
        <v>5377.77</v>
      </c>
      <c r="H1031">
        <v>5377.77</v>
      </c>
    </row>
    <row r="1032" spans="1:8" x14ac:dyDescent="0.35">
      <c r="A1032" t="s">
        <v>1126</v>
      </c>
      <c r="B1032" t="s">
        <v>4401</v>
      </c>
      <c r="C1032">
        <v>2024</v>
      </c>
      <c r="D1032" t="s">
        <v>4402</v>
      </c>
      <c r="E1032" t="s">
        <v>4411</v>
      </c>
      <c r="F1032" t="s">
        <v>58</v>
      </c>
      <c r="G1032">
        <v>99181.82</v>
      </c>
      <c r="H1032">
        <v>99181.82</v>
      </c>
    </row>
    <row r="1033" spans="1:8" x14ac:dyDescent="0.35">
      <c r="A1033" t="s">
        <v>1127</v>
      </c>
      <c r="B1033" t="s">
        <v>4401</v>
      </c>
      <c r="C1033">
        <v>2024</v>
      </c>
      <c r="D1033" t="s">
        <v>4402</v>
      </c>
      <c r="E1033" t="s">
        <v>4403</v>
      </c>
      <c r="F1033" t="s">
        <v>58</v>
      </c>
      <c r="G1033">
        <v>16741.79</v>
      </c>
      <c r="H1033">
        <v>16741.79</v>
      </c>
    </row>
    <row r="1034" spans="1:8" x14ac:dyDescent="0.35">
      <c r="A1034" t="s">
        <v>1128</v>
      </c>
      <c r="B1034" t="s">
        <v>4401</v>
      </c>
      <c r="C1034">
        <v>2024</v>
      </c>
      <c r="D1034" t="s">
        <v>4402</v>
      </c>
      <c r="E1034" t="s">
        <v>4403</v>
      </c>
      <c r="F1034" t="s">
        <v>58</v>
      </c>
      <c r="G1034">
        <v>112840.43</v>
      </c>
      <c r="H1034">
        <v>112840.43</v>
      </c>
    </row>
    <row r="1035" spans="1:8" x14ac:dyDescent="0.35">
      <c r="A1035" t="s">
        <v>1129</v>
      </c>
      <c r="B1035" t="s">
        <v>4401</v>
      </c>
      <c r="C1035">
        <v>2024</v>
      </c>
      <c r="D1035" t="s">
        <v>4402</v>
      </c>
      <c r="E1035" t="s">
        <v>4403</v>
      </c>
      <c r="F1035" t="s">
        <v>58</v>
      </c>
      <c r="G1035">
        <v>66605.53</v>
      </c>
      <c r="H1035">
        <v>66605.53</v>
      </c>
    </row>
    <row r="1036" spans="1:8" x14ac:dyDescent="0.35">
      <c r="A1036" t="s">
        <v>1130</v>
      </c>
      <c r="B1036" t="s">
        <v>4401</v>
      </c>
      <c r="C1036">
        <v>2024</v>
      </c>
      <c r="D1036" t="s">
        <v>4402</v>
      </c>
      <c r="E1036" t="s">
        <v>4403</v>
      </c>
      <c r="F1036" t="s">
        <v>58</v>
      </c>
      <c r="G1036">
        <v>202811.62</v>
      </c>
      <c r="H1036">
        <v>202811.62</v>
      </c>
    </row>
    <row r="1037" spans="1:8" x14ac:dyDescent="0.35">
      <c r="A1037" t="s">
        <v>1131</v>
      </c>
      <c r="B1037" t="s">
        <v>4401</v>
      </c>
      <c r="C1037">
        <v>2024</v>
      </c>
      <c r="D1037" t="s">
        <v>4402</v>
      </c>
      <c r="E1037" t="s">
        <v>4403</v>
      </c>
      <c r="F1037" t="s">
        <v>58</v>
      </c>
      <c r="G1037">
        <v>861460.41</v>
      </c>
      <c r="H1037">
        <v>861460.41</v>
      </c>
    </row>
    <row r="1038" spans="1:8" x14ac:dyDescent="0.35">
      <c r="A1038" t="s">
        <v>1132</v>
      </c>
      <c r="B1038" t="s">
        <v>4401</v>
      </c>
      <c r="C1038">
        <v>2024</v>
      </c>
      <c r="D1038" t="s">
        <v>4402</v>
      </c>
      <c r="E1038" t="s">
        <v>4403</v>
      </c>
      <c r="F1038" t="s">
        <v>58</v>
      </c>
      <c r="G1038">
        <v>32057.599999999999</v>
      </c>
      <c r="H1038">
        <v>32057.599999999999</v>
      </c>
    </row>
    <row r="1039" spans="1:8" x14ac:dyDescent="0.35">
      <c r="A1039" t="s">
        <v>1133</v>
      </c>
      <c r="B1039" t="s">
        <v>4401</v>
      </c>
      <c r="C1039">
        <v>2024</v>
      </c>
      <c r="D1039" t="s">
        <v>4402</v>
      </c>
      <c r="E1039" t="s">
        <v>4403</v>
      </c>
      <c r="F1039" t="s">
        <v>58</v>
      </c>
      <c r="G1039">
        <v>27693.14</v>
      </c>
      <c r="H1039">
        <v>27693.14</v>
      </c>
    </row>
    <row r="1040" spans="1:8" x14ac:dyDescent="0.35">
      <c r="A1040" t="s">
        <v>1134</v>
      </c>
      <c r="B1040" t="s">
        <v>4401</v>
      </c>
      <c r="C1040">
        <v>2024</v>
      </c>
      <c r="D1040" t="s">
        <v>4402</v>
      </c>
      <c r="E1040" t="s">
        <v>4403</v>
      </c>
      <c r="F1040" t="s">
        <v>58</v>
      </c>
      <c r="G1040">
        <v>324586.52</v>
      </c>
      <c r="H1040">
        <v>324586.52</v>
      </c>
    </row>
    <row r="1041" spans="1:8" x14ac:dyDescent="0.35">
      <c r="A1041" t="s">
        <v>1135</v>
      </c>
      <c r="B1041" t="s">
        <v>4401</v>
      </c>
      <c r="C1041">
        <v>2024</v>
      </c>
      <c r="D1041" t="s">
        <v>4402</v>
      </c>
      <c r="E1041" t="s">
        <v>4403</v>
      </c>
      <c r="F1041" t="s">
        <v>58</v>
      </c>
      <c r="G1041">
        <v>11230.85</v>
      </c>
      <c r="H1041">
        <v>11230.85</v>
      </c>
    </row>
    <row r="1042" spans="1:8" x14ac:dyDescent="0.35">
      <c r="A1042" t="s">
        <v>1136</v>
      </c>
      <c r="B1042" t="s">
        <v>4401</v>
      </c>
      <c r="C1042">
        <v>2024</v>
      </c>
      <c r="D1042" t="s">
        <v>4402</v>
      </c>
      <c r="E1042" t="s">
        <v>4403</v>
      </c>
      <c r="F1042" t="s">
        <v>58</v>
      </c>
      <c r="G1042">
        <v>167111.57</v>
      </c>
      <c r="H1042">
        <v>167111.57</v>
      </c>
    </row>
    <row r="1043" spans="1:8" x14ac:dyDescent="0.35">
      <c r="A1043" t="s">
        <v>1137</v>
      </c>
      <c r="B1043" t="s">
        <v>4401</v>
      </c>
      <c r="C1043">
        <v>2024</v>
      </c>
      <c r="D1043" t="s">
        <v>4402</v>
      </c>
      <c r="E1043" t="s">
        <v>4403</v>
      </c>
      <c r="F1043" t="s">
        <v>58</v>
      </c>
      <c r="G1043">
        <v>40261.74</v>
      </c>
      <c r="H1043">
        <v>40261.74</v>
      </c>
    </row>
    <row r="1044" spans="1:8" x14ac:dyDescent="0.35">
      <c r="A1044" t="s">
        <v>1138</v>
      </c>
      <c r="B1044" t="s">
        <v>4401</v>
      </c>
      <c r="C1044">
        <v>2024</v>
      </c>
      <c r="D1044" t="s">
        <v>4402</v>
      </c>
      <c r="E1044" t="s">
        <v>4403</v>
      </c>
      <c r="F1044" t="s">
        <v>58</v>
      </c>
      <c r="G1044">
        <v>63622.62</v>
      </c>
      <c r="H1044">
        <v>63622.62</v>
      </c>
    </row>
    <row r="1045" spans="1:8" x14ac:dyDescent="0.35">
      <c r="A1045" t="s">
        <v>1139</v>
      </c>
      <c r="B1045" t="s">
        <v>4401</v>
      </c>
      <c r="C1045">
        <v>2024</v>
      </c>
      <c r="D1045" t="s">
        <v>4402</v>
      </c>
      <c r="E1045" t="s">
        <v>4403</v>
      </c>
      <c r="F1045" t="s">
        <v>58</v>
      </c>
      <c r="G1045">
        <v>35153.99</v>
      </c>
      <c r="H1045">
        <v>35153.99</v>
      </c>
    </row>
    <row r="1046" spans="1:8" x14ac:dyDescent="0.35">
      <c r="A1046" t="s">
        <v>1140</v>
      </c>
      <c r="B1046" t="s">
        <v>4401</v>
      </c>
      <c r="C1046">
        <v>2024</v>
      </c>
      <c r="D1046" t="s">
        <v>4402</v>
      </c>
      <c r="E1046" t="s">
        <v>4403</v>
      </c>
      <c r="F1046" t="s">
        <v>58</v>
      </c>
      <c r="G1046">
        <v>57835.93</v>
      </c>
      <c r="H1046">
        <v>57835.93</v>
      </c>
    </row>
    <row r="1047" spans="1:8" x14ac:dyDescent="0.35">
      <c r="A1047" t="s">
        <v>1141</v>
      </c>
      <c r="B1047" t="s">
        <v>4401</v>
      </c>
      <c r="C1047">
        <v>2024</v>
      </c>
      <c r="D1047" t="s">
        <v>4402</v>
      </c>
      <c r="E1047" t="s">
        <v>4403</v>
      </c>
      <c r="F1047" t="s">
        <v>58</v>
      </c>
      <c r="G1047">
        <v>24043</v>
      </c>
      <c r="H1047">
        <v>24043</v>
      </c>
    </row>
    <row r="1048" spans="1:8" x14ac:dyDescent="0.35">
      <c r="A1048" t="s">
        <v>1142</v>
      </c>
      <c r="B1048" t="s">
        <v>4401</v>
      </c>
      <c r="C1048">
        <v>2024</v>
      </c>
      <c r="D1048" t="s">
        <v>4402</v>
      </c>
      <c r="E1048" t="s">
        <v>4403</v>
      </c>
      <c r="F1048" t="s">
        <v>58</v>
      </c>
      <c r="G1048">
        <v>324764.96000000002</v>
      </c>
      <c r="H1048">
        <v>324764.96000000002</v>
      </c>
    </row>
    <row r="1049" spans="1:8" x14ac:dyDescent="0.35">
      <c r="A1049" t="s">
        <v>1143</v>
      </c>
      <c r="B1049" t="s">
        <v>4401</v>
      </c>
      <c r="C1049">
        <v>2024</v>
      </c>
      <c r="D1049" t="s">
        <v>4402</v>
      </c>
      <c r="E1049" t="s">
        <v>4403</v>
      </c>
      <c r="F1049" t="s">
        <v>58</v>
      </c>
      <c r="G1049">
        <v>19280.97</v>
      </c>
      <c r="H1049">
        <v>19280.97</v>
      </c>
    </row>
    <row r="1050" spans="1:8" x14ac:dyDescent="0.35">
      <c r="A1050" t="s">
        <v>1144</v>
      </c>
      <c r="B1050" t="s">
        <v>4401</v>
      </c>
      <c r="C1050">
        <v>2024</v>
      </c>
      <c r="D1050" t="s">
        <v>4402</v>
      </c>
      <c r="E1050" t="s">
        <v>4403</v>
      </c>
      <c r="F1050" t="s">
        <v>58</v>
      </c>
      <c r="G1050">
        <v>456042.63</v>
      </c>
      <c r="H1050">
        <v>456042.63</v>
      </c>
    </row>
    <row r="1051" spans="1:8" x14ac:dyDescent="0.35">
      <c r="A1051" t="s">
        <v>1145</v>
      </c>
      <c r="B1051" t="s">
        <v>4401</v>
      </c>
      <c r="C1051">
        <v>2024</v>
      </c>
      <c r="D1051" t="s">
        <v>4402</v>
      </c>
      <c r="E1051" t="s">
        <v>4403</v>
      </c>
      <c r="F1051" t="s">
        <v>58</v>
      </c>
      <c r="G1051">
        <v>93947.89</v>
      </c>
      <c r="H1051">
        <v>93947.89</v>
      </c>
    </row>
    <row r="1052" spans="1:8" x14ac:dyDescent="0.35">
      <c r="A1052" t="s">
        <v>1146</v>
      </c>
      <c r="B1052" t="s">
        <v>4401</v>
      </c>
      <c r="C1052">
        <v>2024</v>
      </c>
      <c r="D1052" t="s">
        <v>4402</v>
      </c>
      <c r="E1052" t="s">
        <v>4403</v>
      </c>
      <c r="F1052" t="s">
        <v>58</v>
      </c>
      <c r="G1052">
        <v>12531.53</v>
      </c>
      <c r="H1052">
        <v>12531.53</v>
      </c>
    </row>
    <row r="1053" spans="1:8" x14ac:dyDescent="0.35">
      <c r="A1053" t="s">
        <v>1147</v>
      </c>
      <c r="B1053" t="s">
        <v>4401</v>
      </c>
      <c r="C1053">
        <v>2024</v>
      </c>
      <c r="D1053" t="s">
        <v>4402</v>
      </c>
      <c r="E1053" t="s">
        <v>4403</v>
      </c>
      <c r="F1053" t="s">
        <v>58</v>
      </c>
      <c r="G1053">
        <v>293568.28999999998</v>
      </c>
      <c r="H1053">
        <v>293568.28999999998</v>
      </c>
    </row>
    <row r="1054" spans="1:8" x14ac:dyDescent="0.35">
      <c r="A1054" t="s">
        <v>1148</v>
      </c>
      <c r="B1054" t="s">
        <v>4401</v>
      </c>
      <c r="C1054">
        <v>2024</v>
      </c>
      <c r="D1054" t="s">
        <v>4402</v>
      </c>
      <c r="E1054" t="s">
        <v>4403</v>
      </c>
      <c r="F1054" t="s">
        <v>58</v>
      </c>
      <c r="G1054">
        <v>116895.2</v>
      </c>
      <c r="H1054">
        <v>116895.2</v>
      </c>
    </row>
    <row r="1055" spans="1:8" x14ac:dyDescent="0.35">
      <c r="A1055" t="s">
        <v>1149</v>
      </c>
      <c r="B1055" t="s">
        <v>4401</v>
      </c>
      <c r="C1055">
        <v>2024</v>
      </c>
      <c r="D1055" t="s">
        <v>4402</v>
      </c>
      <c r="E1055" t="s">
        <v>4403</v>
      </c>
      <c r="F1055" t="s">
        <v>58</v>
      </c>
      <c r="G1055">
        <v>32986.97</v>
      </c>
      <c r="H1055">
        <v>32986.97</v>
      </c>
    </row>
    <row r="1056" spans="1:8" x14ac:dyDescent="0.35">
      <c r="A1056" t="s">
        <v>1150</v>
      </c>
      <c r="B1056" t="s">
        <v>4401</v>
      </c>
      <c r="C1056">
        <v>2024</v>
      </c>
      <c r="D1056" t="s">
        <v>4402</v>
      </c>
      <c r="E1056" t="s">
        <v>4403</v>
      </c>
      <c r="F1056" t="s">
        <v>58</v>
      </c>
      <c r="G1056">
        <v>115360.53</v>
      </c>
      <c r="H1056">
        <v>115360.53</v>
      </c>
    </row>
    <row r="1057" spans="1:8" x14ac:dyDescent="0.35">
      <c r="A1057" t="s">
        <v>1151</v>
      </c>
      <c r="B1057" t="s">
        <v>4401</v>
      </c>
      <c r="C1057">
        <v>2024</v>
      </c>
      <c r="D1057" t="s">
        <v>4402</v>
      </c>
      <c r="E1057" t="s">
        <v>4403</v>
      </c>
      <c r="F1057" t="s">
        <v>58</v>
      </c>
      <c r="G1057">
        <v>45054.06</v>
      </c>
      <c r="H1057">
        <v>45054.06</v>
      </c>
    </row>
    <row r="1058" spans="1:8" x14ac:dyDescent="0.35">
      <c r="A1058" t="s">
        <v>1152</v>
      </c>
      <c r="B1058" t="s">
        <v>4401</v>
      </c>
      <c r="C1058">
        <v>2024</v>
      </c>
      <c r="D1058" t="s">
        <v>4402</v>
      </c>
      <c r="E1058" t="s">
        <v>4403</v>
      </c>
      <c r="F1058" t="s">
        <v>58</v>
      </c>
      <c r="G1058">
        <v>20361.919999999998</v>
      </c>
      <c r="H1058">
        <v>20361.919999999998</v>
      </c>
    </row>
    <row r="1059" spans="1:8" x14ac:dyDescent="0.35">
      <c r="A1059" t="s">
        <v>1153</v>
      </c>
      <c r="B1059" t="s">
        <v>4401</v>
      </c>
      <c r="C1059">
        <v>2024</v>
      </c>
      <c r="D1059" t="s">
        <v>4402</v>
      </c>
      <c r="E1059" t="s">
        <v>4403</v>
      </c>
      <c r="F1059" t="s">
        <v>58</v>
      </c>
      <c r="G1059">
        <v>23188.32</v>
      </c>
      <c r="H1059">
        <v>23188.32</v>
      </c>
    </row>
    <row r="1060" spans="1:8" x14ac:dyDescent="0.35">
      <c r="A1060" t="s">
        <v>1154</v>
      </c>
      <c r="B1060" t="s">
        <v>4401</v>
      </c>
      <c r="C1060">
        <v>2024</v>
      </c>
      <c r="D1060" t="s">
        <v>4402</v>
      </c>
      <c r="E1060" t="s">
        <v>4403</v>
      </c>
      <c r="F1060" t="s">
        <v>58</v>
      </c>
      <c r="G1060">
        <v>49878.45</v>
      </c>
      <c r="H1060">
        <v>49878.45</v>
      </c>
    </row>
    <row r="1061" spans="1:8" x14ac:dyDescent="0.35">
      <c r="A1061" t="s">
        <v>1155</v>
      </c>
      <c r="B1061" t="s">
        <v>4401</v>
      </c>
      <c r="C1061">
        <v>2024</v>
      </c>
      <c r="D1061" t="s">
        <v>4402</v>
      </c>
      <c r="E1061" t="s">
        <v>4403</v>
      </c>
      <c r="F1061" t="s">
        <v>58</v>
      </c>
      <c r="G1061">
        <v>107160.36</v>
      </c>
      <c r="H1061">
        <v>107160.36</v>
      </c>
    </row>
    <row r="1062" spans="1:8" x14ac:dyDescent="0.35">
      <c r="A1062" t="s">
        <v>1156</v>
      </c>
      <c r="B1062" t="s">
        <v>4401</v>
      </c>
      <c r="C1062">
        <v>2024</v>
      </c>
      <c r="D1062" t="s">
        <v>4402</v>
      </c>
      <c r="E1062" t="s">
        <v>4403</v>
      </c>
      <c r="F1062" t="s">
        <v>58</v>
      </c>
      <c r="G1062">
        <v>111656.32000000001</v>
      </c>
      <c r="H1062">
        <v>111656.32000000001</v>
      </c>
    </row>
    <row r="1063" spans="1:8" x14ac:dyDescent="0.35">
      <c r="A1063" t="s">
        <v>1157</v>
      </c>
      <c r="B1063" t="s">
        <v>4401</v>
      </c>
      <c r="C1063">
        <v>2024</v>
      </c>
      <c r="D1063" t="s">
        <v>4402</v>
      </c>
      <c r="E1063" t="s">
        <v>4403</v>
      </c>
      <c r="F1063" t="s">
        <v>58</v>
      </c>
      <c r="G1063">
        <v>12546.58</v>
      </c>
      <c r="H1063">
        <v>12546.58</v>
      </c>
    </row>
    <row r="1064" spans="1:8" x14ac:dyDescent="0.35">
      <c r="A1064" t="s">
        <v>1158</v>
      </c>
      <c r="B1064" t="s">
        <v>4401</v>
      </c>
      <c r="C1064">
        <v>2024</v>
      </c>
      <c r="D1064" t="s">
        <v>4402</v>
      </c>
      <c r="E1064" t="s">
        <v>4403</v>
      </c>
      <c r="F1064" t="s">
        <v>58</v>
      </c>
      <c r="G1064">
        <v>13419.24</v>
      </c>
      <c r="H1064">
        <v>13419.24</v>
      </c>
    </row>
    <row r="1065" spans="1:8" x14ac:dyDescent="0.35">
      <c r="A1065" t="s">
        <v>1159</v>
      </c>
      <c r="B1065" t="s">
        <v>4401</v>
      </c>
      <c r="C1065">
        <v>2024</v>
      </c>
      <c r="D1065" t="s">
        <v>4402</v>
      </c>
      <c r="E1065" t="s">
        <v>4414</v>
      </c>
      <c r="F1065" t="s">
        <v>58</v>
      </c>
      <c r="G1065">
        <v>976507</v>
      </c>
      <c r="H1065">
        <v>872539.24</v>
      </c>
    </row>
    <row r="1066" spans="1:8" x14ac:dyDescent="0.35">
      <c r="A1066" t="s">
        <v>1160</v>
      </c>
      <c r="B1066" t="s">
        <v>4401</v>
      </c>
      <c r="C1066">
        <v>2024</v>
      </c>
      <c r="D1066" t="s">
        <v>4402</v>
      </c>
      <c r="E1066" t="s">
        <v>4404</v>
      </c>
      <c r="F1066" t="s">
        <v>4405</v>
      </c>
      <c r="G1066">
        <v>56356.04</v>
      </c>
      <c r="H1066">
        <v>56320.51</v>
      </c>
    </row>
    <row r="1067" spans="1:8" x14ac:dyDescent="0.35">
      <c r="A1067" t="s">
        <v>1161</v>
      </c>
      <c r="B1067" t="s">
        <v>4401</v>
      </c>
      <c r="C1067">
        <v>2024</v>
      </c>
      <c r="D1067" t="s">
        <v>4402</v>
      </c>
      <c r="E1067" t="s">
        <v>4404</v>
      </c>
      <c r="F1067" t="s">
        <v>4405</v>
      </c>
      <c r="G1067">
        <v>271821.59999999998</v>
      </c>
      <c r="H1067">
        <v>271539.77</v>
      </c>
    </row>
    <row r="1068" spans="1:8" x14ac:dyDescent="0.35">
      <c r="A1068" t="s">
        <v>1162</v>
      </c>
      <c r="B1068" t="s">
        <v>4401</v>
      </c>
      <c r="C1068">
        <v>2024</v>
      </c>
      <c r="D1068" t="s">
        <v>4402</v>
      </c>
      <c r="E1068" t="s">
        <v>4404</v>
      </c>
      <c r="F1068" t="s">
        <v>4405</v>
      </c>
      <c r="G1068">
        <v>16681.02</v>
      </c>
      <c r="H1068">
        <v>16681.02</v>
      </c>
    </row>
    <row r="1069" spans="1:8" x14ac:dyDescent="0.35">
      <c r="A1069" t="s">
        <v>1163</v>
      </c>
      <c r="B1069" t="s">
        <v>4401</v>
      </c>
      <c r="C1069">
        <v>2024</v>
      </c>
      <c r="D1069" t="s">
        <v>4402</v>
      </c>
      <c r="E1069" t="s">
        <v>4404</v>
      </c>
      <c r="F1069" t="s">
        <v>4405</v>
      </c>
      <c r="G1069">
        <v>112780.42</v>
      </c>
      <c r="H1069">
        <v>112764.9</v>
      </c>
    </row>
    <row r="1070" spans="1:8" x14ac:dyDescent="0.35">
      <c r="A1070" t="s">
        <v>1164</v>
      </c>
      <c r="B1070" t="s">
        <v>4401</v>
      </c>
      <c r="C1070">
        <v>2024</v>
      </c>
      <c r="D1070" t="s">
        <v>4402</v>
      </c>
      <c r="E1070" t="s">
        <v>4404</v>
      </c>
      <c r="F1070" t="s">
        <v>4405</v>
      </c>
      <c r="G1070">
        <v>8273.43</v>
      </c>
      <c r="H1070">
        <v>8273.43</v>
      </c>
    </row>
    <row r="1071" spans="1:8" x14ac:dyDescent="0.35">
      <c r="A1071" t="s">
        <v>1165</v>
      </c>
      <c r="B1071" t="s">
        <v>4401</v>
      </c>
      <c r="C1071">
        <v>2024</v>
      </c>
      <c r="D1071" t="s">
        <v>4402</v>
      </c>
      <c r="E1071" t="s">
        <v>4404</v>
      </c>
      <c r="F1071" t="s">
        <v>4405</v>
      </c>
      <c r="G1071">
        <v>135146.74</v>
      </c>
      <c r="H1071">
        <v>135107.63</v>
      </c>
    </row>
    <row r="1072" spans="1:8" x14ac:dyDescent="0.35">
      <c r="A1072" t="s">
        <v>1166</v>
      </c>
      <c r="B1072" t="s">
        <v>4401</v>
      </c>
      <c r="C1072">
        <v>2024</v>
      </c>
      <c r="D1072" t="s">
        <v>4402</v>
      </c>
      <c r="E1072" t="s">
        <v>4404</v>
      </c>
      <c r="F1072" t="s">
        <v>4405</v>
      </c>
      <c r="G1072">
        <v>223215.8</v>
      </c>
      <c r="H1072">
        <v>222995.21</v>
      </c>
    </row>
    <row r="1073" spans="1:8" x14ac:dyDescent="0.35">
      <c r="A1073" t="s">
        <v>1167</v>
      </c>
      <c r="B1073" t="s">
        <v>4401</v>
      </c>
      <c r="C1073">
        <v>2024</v>
      </c>
      <c r="D1073" t="s">
        <v>4402</v>
      </c>
      <c r="E1073" t="s">
        <v>4404</v>
      </c>
      <c r="F1073" t="s">
        <v>4405</v>
      </c>
      <c r="G1073">
        <v>55766.63</v>
      </c>
      <c r="H1073">
        <v>55739.35</v>
      </c>
    </row>
    <row r="1074" spans="1:8" x14ac:dyDescent="0.35">
      <c r="A1074" t="s">
        <v>1168</v>
      </c>
      <c r="B1074" t="s">
        <v>4401</v>
      </c>
      <c r="C1074">
        <v>2024</v>
      </c>
      <c r="D1074" t="s">
        <v>4402</v>
      </c>
      <c r="E1074" t="s">
        <v>4404</v>
      </c>
      <c r="F1074" t="s">
        <v>4405</v>
      </c>
      <c r="G1074">
        <v>33362.04</v>
      </c>
      <c r="H1074">
        <v>33362.04</v>
      </c>
    </row>
    <row r="1075" spans="1:8" x14ac:dyDescent="0.35">
      <c r="A1075" t="s">
        <v>1169</v>
      </c>
      <c r="B1075" t="s">
        <v>4401</v>
      </c>
      <c r="C1075">
        <v>2024</v>
      </c>
      <c r="D1075" t="s">
        <v>4402</v>
      </c>
      <c r="E1075" t="s">
        <v>4404</v>
      </c>
      <c r="F1075" t="s">
        <v>4405</v>
      </c>
      <c r="G1075">
        <v>16548.36</v>
      </c>
      <c r="H1075">
        <v>16548.36</v>
      </c>
    </row>
    <row r="1076" spans="1:8" x14ac:dyDescent="0.35">
      <c r="A1076" t="s">
        <v>1170</v>
      </c>
      <c r="B1076" t="s">
        <v>4401</v>
      </c>
      <c r="C1076">
        <v>2024</v>
      </c>
      <c r="D1076" t="s">
        <v>4402</v>
      </c>
      <c r="E1076" t="s">
        <v>4404</v>
      </c>
      <c r="F1076" t="s">
        <v>4405</v>
      </c>
      <c r="G1076">
        <v>8340.51</v>
      </c>
      <c r="H1076">
        <v>8340.51</v>
      </c>
    </row>
    <row r="1077" spans="1:8" x14ac:dyDescent="0.35">
      <c r="A1077" t="s">
        <v>1171</v>
      </c>
      <c r="B1077" t="s">
        <v>4401</v>
      </c>
      <c r="C1077">
        <v>2024</v>
      </c>
      <c r="D1077" t="s">
        <v>4402</v>
      </c>
      <c r="E1077" t="s">
        <v>4404</v>
      </c>
      <c r="F1077" t="s">
        <v>4405</v>
      </c>
      <c r="G1077">
        <v>113103.58</v>
      </c>
      <c r="H1077">
        <v>113022.36</v>
      </c>
    </row>
    <row r="1078" spans="1:8" x14ac:dyDescent="0.35">
      <c r="A1078" t="s">
        <v>1172</v>
      </c>
      <c r="B1078" t="s">
        <v>4401</v>
      </c>
      <c r="C1078">
        <v>2024</v>
      </c>
      <c r="D1078" t="s">
        <v>4402</v>
      </c>
      <c r="E1078" t="s">
        <v>4404</v>
      </c>
      <c r="F1078" t="s">
        <v>4405</v>
      </c>
      <c r="G1078">
        <v>269971.96000000002</v>
      </c>
      <c r="H1078">
        <v>269604.95</v>
      </c>
    </row>
    <row r="1079" spans="1:8" x14ac:dyDescent="0.35">
      <c r="A1079" t="s">
        <v>1173</v>
      </c>
      <c r="B1079" t="s">
        <v>4401</v>
      </c>
      <c r="C1079">
        <v>2024</v>
      </c>
      <c r="D1079" t="s">
        <v>4402</v>
      </c>
      <c r="E1079" t="s">
        <v>4404</v>
      </c>
      <c r="F1079" t="s">
        <v>4405</v>
      </c>
      <c r="G1079">
        <v>16548.36</v>
      </c>
      <c r="H1079">
        <v>16548.36</v>
      </c>
    </row>
    <row r="1080" spans="1:8" x14ac:dyDescent="0.35">
      <c r="A1080" t="s">
        <v>1174</v>
      </c>
      <c r="B1080" t="s">
        <v>4401</v>
      </c>
      <c r="C1080">
        <v>2024</v>
      </c>
      <c r="D1080" t="s">
        <v>4402</v>
      </c>
      <c r="E1080" t="s">
        <v>4404</v>
      </c>
      <c r="F1080" t="s">
        <v>4405</v>
      </c>
      <c r="G1080">
        <v>58269.82</v>
      </c>
      <c r="H1080">
        <v>58269.82</v>
      </c>
    </row>
    <row r="1081" spans="1:8" x14ac:dyDescent="0.35">
      <c r="A1081" t="s">
        <v>1175</v>
      </c>
      <c r="B1081" t="s">
        <v>4401</v>
      </c>
      <c r="C1081">
        <v>2024</v>
      </c>
      <c r="D1081" t="s">
        <v>4402</v>
      </c>
      <c r="E1081" t="s">
        <v>4404</v>
      </c>
      <c r="F1081" t="s">
        <v>4405</v>
      </c>
      <c r="G1081">
        <v>455598.36</v>
      </c>
      <c r="H1081">
        <v>454629.6</v>
      </c>
    </row>
    <row r="1082" spans="1:8" x14ac:dyDescent="0.35">
      <c r="A1082" t="s">
        <v>1176</v>
      </c>
      <c r="B1082" t="s">
        <v>4401</v>
      </c>
      <c r="C1082">
        <v>2024</v>
      </c>
      <c r="D1082" t="s">
        <v>4402</v>
      </c>
      <c r="E1082" t="s">
        <v>4404</v>
      </c>
      <c r="F1082" t="s">
        <v>4405</v>
      </c>
      <c r="G1082">
        <v>136303.21</v>
      </c>
      <c r="H1082">
        <v>136077.70000000001</v>
      </c>
    </row>
    <row r="1083" spans="1:8" x14ac:dyDescent="0.35">
      <c r="A1083" t="s">
        <v>1177</v>
      </c>
      <c r="B1083" t="s">
        <v>4401</v>
      </c>
      <c r="C1083">
        <v>2024</v>
      </c>
      <c r="D1083" t="s">
        <v>4402</v>
      </c>
      <c r="E1083" t="s">
        <v>4404</v>
      </c>
      <c r="F1083" t="s">
        <v>4405</v>
      </c>
      <c r="G1083">
        <v>689261.52</v>
      </c>
      <c r="H1083">
        <v>689012.41</v>
      </c>
    </row>
    <row r="1084" spans="1:8" x14ac:dyDescent="0.35">
      <c r="A1084" t="s">
        <v>1178</v>
      </c>
      <c r="B1084" t="s">
        <v>4401</v>
      </c>
      <c r="C1084">
        <v>2024</v>
      </c>
      <c r="D1084" t="s">
        <v>4402</v>
      </c>
      <c r="E1084" t="s">
        <v>4404</v>
      </c>
      <c r="F1084" t="s">
        <v>4405</v>
      </c>
      <c r="G1084">
        <v>281410.95</v>
      </c>
      <c r="H1084">
        <v>280889.92</v>
      </c>
    </row>
    <row r="1085" spans="1:8" x14ac:dyDescent="0.35">
      <c r="A1085" t="s">
        <v>1179</v>
      </c>
      <c r="B1085" t="s">
        <v>4401</v>
      </c>
      <c r="C1085">
        <v>2024</v>
      </c>
      <c r="D1085" t="s">
        <v>4402</v>
      </c>
      <c r="E1085" t="s">
        <v>4404</v>
      </c>
      <c r="F1085" t="s">
        <v>4405</v>
      </c>
      <c r="G1085">
        <v>25075.56</v>
      </c>
      <c r="H1085">
        <v>25075.56</v>
      </c>
    </row>
    <row r="1086" spans="1:8" x14ac:dyDescent="0.35">
      <c r="A1086" t="s">
        <v>1180</v>
      </c>
      <c r="B1086" t="s">
        <v>4401</v>
      </c>
      <c r="C1086">
        <v>2024</v>
      </c>
      <c r="D1086" t="s">
        <v>4402</v>
      </c>
      <c r="E1086" t="s">
        <v>4404</v>
      </c>
      <c r="F1086" t="s">
        <v>4405</v>
      </c>
      <c r="G1086">
        <v>16717.04</v>
      </c>
      <c r="H1086">
        <v>16717.04</v>
      </c>
    </row>
    <row r="1087" spans="1:8" x14ac:dyDescent="0.35">
      <c r="A1087" t="s">
        <v>1181</v>
      </c>
      <c r="B1087" t="s">
        <v>4401</v>
      </c>
      <c r="C1087">
        <v>2024</v>
      </c>
      <c r="D1087" t="s">
        <v>4402</v>
      </c>
      <c r="E1087" t="s">
        <v>4404</v>
      </c>
      <c r="F1087" t="s">
        <v>4405</v>
      </c>
      <c r="G1087">
        <v>270082.3</v>
      </c>
      <c r="H1087">
        <v>269840.90999999997</v>
      </c>
    </row>
    <row r="1088" spans="1:8" x14ac:dyDescent="0.35">
      <c r="A1088" t="s">
        <v>1182</v>
      </c>
      <c r="B1088" t="s">
        <v>4401</v>
      </c>
      <c r="C1088">
        <v>2024</v>
      </c>
      <c r="D1088" t="s">
        <v>4402</v>
      </c>
      <c r="E1088" t="s">
        <v>4404</v>
      </c>
      <c r="F1088" t="s">
        <v>4405</v>
      </c>
      <c r="G1088">
        <v>56282.25</v>
      </c>
      <c r="H1088">
        <v>56232.08</v>
      </c>
    </row>
    <row r="1089" spans="1:8" x14ac:dyDescent="0.35">
      <c r="A1089" t="s">
        <v>1183</v>
      </c>
      <c r="B1089" t="s">
        <v>4401</v>
      </c>
      <c r="C1089">
        <v>2024</v>
      </c>
      <c r="D1089" t="s">
        <v>4402</v>
      </c>
      <c r="E1089" t="s">
        <v>4404</v>
      </c>
      <c r="F1089" t="s">
        <v>4405</v>
      </c>
      <c r="G1089">
        <v>41728.449999999997</v>
      </c>
      <c r="H1089">
        <v>41728.449999999997</v>
      </c>
    </row>
    <row r="1090" spans="1:8" x14ac:dyDescent="0.35">
      <c r="A1090" t="s">
        <v>1184</v>
      </c>
      <c r="B1090" t="s">
        <v>4401</v>
      </c>
      <c r="C1090">
        <v>2024</v>
      </c>
      <c r="D1090" t="s">
        <v>4402</v>
      </c>
      <c r="E1090" t="s">
        <v>4404</v>
      </c>
      <c r="F1090" t="s">
        <v>4405</v>
      </c>
      <c r="G1090">
        <v>8358.52</v>
      </c>
      <c r="H1090">
        <v>8358.52</v>
      </c>
    </row>
    <row r="1091" spans="1:8" x14ac:dyDescent="0.35">
      <c r="A1091" t="s">
        <v>1185</v>
      </c>
      <c r="B1091" t="s">
        <v>4401</v>
      </c>
      <c r="C1091">
        <v>2024</v>
      </c>
      <c r="D1091" t="s">
        <v>4402</v>
      </c>
      <c r="E1091" t="s">
        <v>4404</v>
      </c>
      <c r="F1091" t="s">
        <v>4405</v>
      </c>
      <c r="G1091">
        <v>457687.4</v>
      </c>
      <c r="H1091">
        <v>455755.96</v>
      </c>
    </row>
    <row r="1092" spans="1:8" x14ac:dyDescent="0.35">
      <c r="A1092" t="s">
        <v>1186</v>
      </c>
      <c r="B1092" t="s">
        <v>4401</v>
      </c>
      <c r="C1092">
        <v>2024</v>
      </c>
      <c r="D1092" t="s">
        <v>4402</v>
      </c>
      <c r="E1092" t="s">
        <v>4404</v>
      </c>
      <c r="F1092" t="s">
        <v>4405</v>
      </c>
      <c r="G1092">
        <v>114421.85</v>
      </c>
      <c r="H1092">
        <v>113925.78</v>
      </c>
    </row>
    <row r="1093" spans="1:8" x14ac:dyDescent="0.35">
      <c r="A1093" t="s">
        <v>1187</v>
      </c>
      <c r="B1093" t="s">
        <v>4401</v>
      </c>
      <c r="C1093">
        <v>2024</v>
      </c>
      <c r="D1093" t="s">
        <v>4402</v>
      </c>
      <c r="E1093" t="s">
        <v>4404</v>
      </c>
      <c r="F1093" t="s">
        <v>4405</v>
      </c>
      <c r="G1093">
        <v>548430.80000000005</v>
      </c>
      <c r="H1093">
        <v>546813.02</v>
      </c>
    </row>
    <row r="1094" spans="1:8" x14ac:dyDescent="0.35">
      <c r="A1094" t="s">
        <v>1188</v>
      </c>
      <c r="B1094" t="s">
        <v>4401</v>
      </c>
      <c r="C1094">
        <v>2024</v>
      </c>
      <c r="D1094" t="s">
        <v>4402</v>
      </c>
      <c r="E1094" t="s">
        <v>4404</v>
      </c>
      <c r="F1094" t="s">
        <v>4405</v>
      </c>
      <c r="G1094">
        <v>822646.2</v>
      </c>
      <c r="H1094">
        <v>820265.17</v>
      </c>
    </row>
    <row r="1095" spans="1:8" x14ac:dyDescent="0.35">
      <c r="A1095" t="s">
        <v>1189</v>
      </c>
      <c r="B1095" t="s">
        <v>4401</v>
      </c>
      <c r="C1095">
        <v>2024</v>
      </c>
      <c r="D1095" t="s">
        <v>4402</v>
      </c>
      <c r="E1095" t="s">
        <v>4404</v>
      </c>
      <c r="F1095" t="s">
        <v>4405</v>
      </c>
      <c r="G1095">
        <v>137107.70000000001</v>
      </c>
      <c r="H1095">
        <v>136764.31</v>
      </c>
    </row>
    <row r="1096" spans="1:8" x14ac:dyDescent="0.35">
      <c r="A1096" t="s">
        <v>1190</v>
      </c>
      <c r="B1096" t="s">
        <v>4401</v>
      </c>
      <c r="C1096">
        <v>2024</v>
      </c>
      <c r="D1096" t="s">
        <v>4402</v>
      </c>
      <c r="E1096" t="s">
        <v>4404</v>
      </c>
      <c r="F1096" t="s">
        <v>4405</v>
      </c>
      <c r="G1096">
        <v>114295.55</v>
      </c>
      <c r="H1096">
        <v>114078.94</v>
      </c>
    </row>
    <row r="1097" spans="1:8" x14ac:dyDescent="0.35">
      <c r="A1097" t="s">
        <v>1191</v>
      </c>
      <c r="B1097" t="s">
        <v>4401</v>
      </c>
      <c r="C1097">
        <v>2024</v>
      </c>
      <c r="D1097" t="s">
        <v>4402</v>
      </c>
      <c r="E1097" t="s">
        <v>4404</v>
      </c>
      <c r="F1097" t="s">
        <v>4405</v>
      </c>
      <c r="G1097">
        <v>113126.37</v>
      </c>
      <c r="H1097">
        <v>112982.42</v>
      </c>
    </row>
    <row r="1098" spans="1:8" x14ac:dyDescent="0.35">
      <c r="A1098" t="s">
        <v>1192</v>
      </c>
      <c r="B1098" t="s">
        <v>4401</v>
      </c>
      <c r="C1098">
        <v>2024</v>
      </c>
      <c r="D1098" t="s">
        <v>4402</v>
      </c>
      <c r="E1098" t="s">
        <v>4404</v>
      </c>
      <c r="F1098" t="s">
        <v>4405</v>
      </c>
      <c r="G1098">
        <v>275024.12</v>
      </c>
      <c r="H1098">
        <v>274911.83</v>
      </c>
    </row>
    <row r="1099" spans="1:8" x14ac:dyDescent="0.35">
      <c r="A1099" t="s">
        <v>1193</v>
      </c>
      <c r="B1099" t="s">
        <v>4401</v>
      </c>
      <c r="C1099">
        <v>2024</v>
      </c>
      <c r="D1099" t="s">
        <v>4402</v>
      </c>
      <c r="E1099" t="s">
        <v>4404</v>
      </c>
      <c r="F1099" t="s">
        <v>4405</v>
      </c>
      <c r="G1099">
        <v>134986</v>
      </c>
      <c r="H1099">
        <v>134802.48000000001</v>
      </c>
    </row>
    <row r="1100" spans="1:8" x14ac:dyDescent="0.35">
      <c r="A1100" t="s">
        <v>1194</v>
      </c>
      <c r="B1100" t="s">
        <v>4401</v>
      </c>
      <c r="C1100">
        <v>2024</v>
      </c>
      <c r="D1100" t="s">
        <v>4402</v>
      </c>
      <c r="E1100" t="s">
        <v>4404</v>
      </c>
      <c r="F1100" t="s">
        <v>4405</v>
      </c>
      <c r="G1100">
        <v>56258.41</v>
      </c>
      <c r="H1100">
        <v>56114.73</v>
      </c>
    </row>
    <row r="1101" spans="1:8" x14ac:dyDescent="0.35">
      <c r="A1101" t="s">
        <v>1195</v>
      </c>
      <c r="B1101" t="s">
        <v>4401</v>
      </c>
      <c r="C1101">
        <v>2024</v>
      </c>
      <c r="D1101" t="s">
        <v>4402</v>
      </c>
      <c r="E1101" t="s">
        <v>4404</v>
      </c>
      <c r="F1101" t="s">
        <v>4405</v>
      </c>
      <c r="G1101">
        <v>8306.51</v>
      </c>
      <c r="H1101">
        <v>8306.51</v>
      </c>
    </row>
    <row r="1102" spans="1:8" x14ac:dyDescent="0.35">
      <c r="A1102" t="s">
        <v>1196</v>
      </c>
      <c r="B1102" t="s">
        <v>4401</v>
      </c>
      <c r="C1102">
        <v>2024</v>
      </c>
      <c r="D1102" t="s">
        <v>4402</v>
      </c>
      <c r="E1102" t="s">
        <v>4404</v>
      </c>
      <c r="F1102" t="s">
        <v>4405</v>
      </c>
      <c r="G1102">
        <v>113984.83</v>
      </c>
      <c r="H1102">
        <v>113869.8</v>
      </c>
    </row>
    <row r="1103" spans="1:8" x14ac:dyDescent="0.35">
      <c r="A1103" t="s">
        <v>1197</v>
      </c>
      <c r="B1103" t="s">
        <v>4401</v>
      </c>
      <c r="C1103">
        <v>2024</v>
      </c>
      <c r="D1103" t="s">
        <v>4402</v>
      </c>
      <c r="E1103" t="s">
        <v>4404</v>
      </c>
      <c r="F1103" t="s">
        <v>4405</v>
      </c>
      <c r="G1103">
        <v>136726.25</v>
      </c>
      <c r="H1103">
        <v>136638.85999999999</v>
      </c>
    </row>
    <row r="1104" spans="1:8" x14ac:dyDescent="0.35">
      <c r="A1104" t="s">
        <v>1198</v>
      </c>
      <c r="B1104" t="s">
        <v>4401</v>
      </c>
      <c r="C1104">
        <v>2024</v>
      </c>
      <c r="D1104" t="s">
        <v>4402</v>
      </c>
      <c r="E1104" t="s">
        <v>4404</v>
      </c>
      <c r="F1104" t="s">
        <v>4405</v>
      </c>
      <c r="G1104">
        <v>114421.93</v>
      </c>
      <c r="H1104">
        <v>113908.86</v>
      </c>
    </row>
    <row r="1105" spans="1:8" x14ac:dyDescent="0.35">
      <c r="A1105" t="s">
        <v>1199</v>
      </c>
      <c r="B1105" t="s">
        <v>4401</v>
      </c>
      <c r="C1105">
        <v>2024</v>
      </c>
      <c r="D1105" t="s">
        <v>4402</v>
      </c>
      <c r="E1105" t="s">
        <v>4404</v>
      </c>
      <c r="F1105" t="s">
        <v>4405</v>
      </c>
      <c r="G1105">
        <v>8340.39</v>
      </c>
      <c r="H1105">
        <v>8340.39</v>
      </c>
    </row>
    <row r="1106" spans="1:8" x14ac:dyDescent="0.35">
      <c r="A1106" t="s">
        <v>1200</v>
      </c>
      <c r="B1106" t="s">
        <v>4401</v>
      </c>
      <c r="C1106">
        <v>2024</v>
      </c>
      <c r="D1106" t="s">
        <v>4402</v>
      </c>
      <c r="E1106" t="s">
        <v>4404</v>
      </c>
      <c r="F1106" t="s">
        <v>4405</v>
      </c>
      <c r="G1106">
        <v>340356.6</v>
      </c>
      <c r="H1106">
        <v>338490.87</v>
      </c>
    </row>
    <row r="1107" spans="1:8" x14ac:dyDescent="0.35">
      <c r="A1107" t="s">
        <v>1201</v>
      </c>
      <c r="B1107" t="s">
        <v>4401</v>
      </c>
      <c r="C1107">
        <v>2024</v>
      </c>
      <c r="D1107" t="s">
        <v>4402</v>
      </c>
      <c r="E1107" t="s">
        <v>4404</v>
      </c>
      <c r="F1107" t="s">
        <v>4405</v>
      </c>
      <c r="G1107">
        <v>57829.9</v>
      </c>
      <c r="H1107">
        <v>57730.23</v>
      </c>
    </row>
    <row r="1108" spans="1:8" x14ac:dyDescent="0.35">
      <c r="A1108" t="s">
        <v>1202</v>
      </c>
      <c r="B1108" t="s">
        <v>4401</v>
      </c>
      <c r="C1108">
        <v>2024</v>
      </c>
      <c r="D1108" t="s">
        <v>4402</v>
      </c>
      <c r="E1108" t="s">
        <v>4404</v>
      </c>
      <c r="F1108" t="s">
        <v>4405</v>
      </c>
      <c r="G1108">
        <v>7028.64</v>
      </c>
      <c r="H1108">
        <v>7028.64</v>
      </c>
    </row>
    <row r="1109" spans="1:8" x14ac:dyDescent="0.35">
      <c r="A1109" t="s">
        <v>1203</v>
      </c>
      <c r="B1109" t="s">
        <v>4401</v>
      </c>
      <c r="C1109">
        <v>2024</v>
      </c>
      <c r="D1109" t="s">
        <v>4402</v>
      </c>
      <c r="E1109" t="s">
        <v>4404</v>
      </c>
      <c r="F1109" t="s">
        <v>4405</v>
      </c>
      <c r="G1109">
        <v>829135.38</v>
      </c>
      <c r="H1109">
        <v>828563.08</v>
      </c>
    </row>
    <row r="1110" spans="1:8" x14ac:dyDescent="0.35">
      <c r="A1110" t="s">
        <v>1204</v>
      </c>
      <c r="B1110" t="s">
        <v>4401</v>
      </c>
      <c r="C1110">
        <v>2024</v>
      </c>
      <c r="D1110" t="s">
        <v>4402</v>
      </c>
      <c r="E1110" t="s">
        <v>4404</v>
      </c>
      <c r="F1110" t="s">
        <v>4405</v>
      </c>
      <c r="G1110">
        <v>414567.69</v>
      </c>
      <c r="H1110">
        <v>414390.76</v>
      </c>
    </row>
    <row r="1111" spans="1:8" x14ac:dyDescent="0.35">
      <c r="A1111" t="s">
        <v>1205</v>
      </c>
      <c r="B1111" t="s">
        <v>4401</v>
      </c>
      <c r="C1111">
        <v>2024</v>
      </c>
      <c r="D1111" t="s">
        <v>4402</v>
      </c>
      <c r="E1111" t="s">
        <v>4404</v>
      </c>
      <c r="F1111" t="s">
        <v>4405</v>
      </c>
      <c r="G1111">
        <v>552756.88</v>
      </c>
      <c r="H1111">
        <v>552445.24</v>
      </c>
    </row>
    <row r="1112" spans="1:8" x14ac:dyDescent="0.35">
      <c r="A1112" t="s">
        <v>1206</v>
      </c>
      <c r="B1112" t="s">
        <v>4401</v>
      </c>
      <c r="C1112">
        <v>2024</v>
      </c>
      <c r="D1112" t="s">
        <v>4402</v>
      </c>
      <c r="E1112" t="s">
        <v>4404</v>
      </c>
      <c r="F1112" t="s">
        <v>4405</v>
      </c>
      <c r="G1112">
        <v>136620.59</v>
      </c>
      <c r="H1112">
        <v>136521.26</v>
      </c>
    </row>
    <row r="1113" spans="1:8" x14ac:dyDescent="0.35">
      <c r="A1113" t="s">
        <v>1207</v>
      </c>
      <c r="B1113" t="s">
        <v>4401</v>
      </c>
      <c r="C1113">
        <v>2024</v>
      </c>
      <c r="D1113" t="s">
        <v>4402</v>
      </c>
      <c r="E1113" t="s">
        <v>4404</v>
      </c>
      <c r="F1113" t="s">
        <v>4405</v>
      </c>
      <c r="G1113">
        <v>8385.5300000000007</v>
      </c>
      <c r="H1113">
        <v>8385.5300000000007</v>
      </c>
    </row>
    <row r="1114" spans="1:8" x14ac:dyDescent="0.35">
      <c r="A1114" t="s">
        <v>1208</v>
      </c>
      <c r="B1114" t="s">
        <v>4401</v>
      </c>
      <c r="C1114">
        <v>2024</v>
      </c>
      <c r="D1114" t="s">
        <v>4402</v>
      </c>
      <c r="E1114" t="s">
        <v>4404</v>
      </c>
      <c r="F1114" t="s">
        <v>4405</v>
      </c>
      <c r="G1114">
        <v>16771.060000000001</v>
      </c>
      <c r="H1114">
        <v>16771.060000000001</v>
      </c>
    </row>
    <row r="1115" spans="1:8" x14ac:dyDescent="0.35">
      <c r="A1115" t="s">
        <v>1209</v>
      </c>
      <c r="B1115" t="s">
        <v>4401</v>
      </c>
      <c r="C1115">
        <v>2024</v>
      </c>
      <c r="D1115" t="s">
        <v>4402</v>
      </c>
      <c r="E1115" t="s">
        <v>4404</v>
      </c>
      <c r="F1115" t="s">
        <v>4405</v>
      </c>
      <c r="G1115">
        <v>113873.15</v>
      </c>
      <c r="H1115">
        <v>113873.15</v>
      </c>
    </row>
    <row r="1116" spans="1:8" x14ac:dyDescent="0.35">
      <c r="A1116" t="s">
        <v>1210</v>
      </c>
      <c r="B1116" t="s">
        <v>4401</v>
      </c>
      <c r="C1116">
        <v>2024</v>
      </c>
      <c r="D1116" t="s">
        <v>4402</v>
      </c>
      <c r="E1116" t="s">
        <v>4404</v>
      </c>
      <c r="F1116" t="s">
        <v>4405</v>
      </c>
      <c r="G1116">
        <v>113873.17</v>
      </c>
      <c r="H1116">
        <v>113815.93</v>
      </c>
    </row>
    <row r="1117" spans="1:8" x14ac:dyDescent="0.35">
      <c r="A1117" t="s">
        <v>1211</v>
      </c>
      <c r="B1117" t="s">
        <v>4401</v>
      </c>
      <c r="C1117">
        <v>2024</v>
      </c>
      <c r="D1117" t="s">
        <v>4402</v>
      </c>
      <c r="E1117" t="s">
        <v>4404</v>
      </c>
      <c r="F1117" t="s">
        <v>4405</v>
      </c>
      <c r="G1117">
        <v>136384.26</v>
      </c>
      <c r="H1117">
        <v>136086.98000000001</v>
      </c>
    </row>
    <row r="1118" spans="1:8" x14ac:dyDescent="0.35">
      <c r="A1118" t="s">
        <v>1212</v>
      </c>
      <c r="B1118" t="s">
        <v>4401</v>
      </c>
      <c r="C1118">
        <v>2024</v>
      </c>
      <c r="D1118" t="s">
        <v>4402</v>
      </c>
      <c r="E1118" t="s">
        <v>4404</v>
      </c>
      <c r="F1118" t="s">
        <v>4405</v>
      </c>
      <c r="G1118">
        <v>136384.26</v>
      </c>
      <c r="H1118">
        <v>136384.26</v>
      </c>
    </row>
    <row r="1119" spans="1:8" x14ac:dyDescent="0.35">
      <c r="A1119" t="s">
        <v>1213</v>
      </c>
      <c r="B1119" t="s">
        <v>4401</v>
      </c>
      <c r="C1119">
        <v>2024</v>
      </c>
      <c r="D1119" t="s">
        <v>4402</v>
      </c>
      <c r="E1119" t="s">
        <v>4404</v>
      </c>
      <c r="F1119" t="s">
        <v>4405</v>
      </c>
      <c r="G1119">
        <v>25075.11</v>
      </c>
      <c r="H1119">
        <v>25075.11</v>
      </c>
    </row>
    <row r="1120" spans="1:8" x14ac:dyDescent="0.35">
      <c r="A1120" t="s">
        <v>1214</v>
      </c>
      <c r="B1120" t="s">
        <v>4401</v>
      </c>
      <c r="C1120">
        <v>2024</v>
      </c>
      <c r="D1120" t="s">
        <v>4402</v>
      </c>
      <c r="E1120" t="s">
        <v>4404</v>
      </c>
      <c r="F1120" t="s">
        <v>4405</v>
      </c>
      <c r="G1120">
        <v>230887.74</v>
      </c>
      <c r="H1120">
        <v>228046.35</v>
      </c>
    </row>
    <row r="1121" spans="1:8" x14ac:dyDescent="0.35">
      <c r="A1121" t="s">
        <v>1215</v>
      </c>
      <c r="B1121" t="s">
        <v>4401</v>
      </c>
      <c r="C1121">
        <v>2024</v>
      </c>
      <c r="D1121" t="s">
        <v>4402</v>
      </c>
      <c r="E1121" t="s">
        <v>4404</v>
      </c>
      <c r="F1121" t="s">
        <v>4405</v>
      </c>
      <c r="G1121">
        <v>414245.97</v>
      </c>
      <c r="H1121">
        <v>413820.07</v>
      </c>
    </row>
    <row r="1122" spans="1:8" x14ac:dyDescent="0.35">
      <c r="A1122" t="s">
        <v>1216</v>
      </c>
      <c r="B1122" t="s">
        <v>4401</v>
      </c>
      <c r="C1122">
        <v>2024</v>
      </c>
      <c r="D1122" t="s">
        <v>4402</v>
      </c>
      <c r="E1122" t="s">
        <v>4404</v>
      </c>
      <c r="F1122" t="s">
        <v>4405</v>
      </c>
      <c r="G1122">
        <v>147972.62</v>
      </c>
      <c r="H1122">
        <v>147718.67000000001</v>
      </c>
    </row>
    <row r="1123" spans="1:8" x14ac:dyDescent="0.35">
      <c r="A1123" t="s">
        <v>1217</v>
      </c>
      <c r="B1123" t="s">
        <v>4401</v>
      </c>
      <c r="C1123">
        <v>2024</v>
      </c>
      <c r="D1123" t="s">
        <v>4402</v>
      </c>
      <c r="E1123" t="s">
        <v>4404</v>
      </c>
      <c r="F1123" t="s">
        <v>4405</v>
      </c>
      <c r="G1123">
        <v>8358.3700000000008</v>
      </c>
      <c r="H1123">
        <v>8358.3700000000008</v>
      </c>
    </row>
    <row r="1124" spans="1:8" x14ac:dyDescent="0.35">
      <c r="A1124" t="s">
        <v>1218</v>
      </c>
      <c r="B1124" t="s">
        <v>4401</v>
      </c>
      <c r="C1124">
        <v>2024</v>
      </c>
      <c r="D1124" t="s">
        <v>4402</v>
      </c>
      <c r="E1124" t="s">
        <v>4404</v>
      </c>
      <c r="F1124" t="s">
        <v>4405</v>
      </c>
      <c r="G1124">
        <v>8339.27</v>
      </c>
      <c r="H1124">
        <v>8339.27</v>
      </c>
    </row>
    <row r="1125" spans="1:8" x14ac:dyDescent="0.35">
      <c r="A1125" t="s">
        <v>1219</v>
      </c>
      <c r="B1125" t="s">
        <v>4401</v>
      </c>
      <c r="C1125">
        <v>2024</v>
      </c>
      <c r="D1125" t="s">
        <v>4402</v>
      </c>
      <c r="E1125" t="s">
        <v>4404</v>
      </c>
      <c r="F1125" t="s">
        <v>4405</v>
      </c>
      <c r="G1125">
        <v>115132.45</v>
      </c>
      <c r="H1125">
        <v>115115.61</v>
      </c>
    </row>
    <row r="1126" spans="1:8" x14ac:dyDescent="0.35">
      <c r="A1126" t="s">
        <v>1220</v>
      </c>
      <c r="B1126" t="s">
        <v>4401</v>
      </c>
      <c r="C1126">
        <v>2024</v>
      </c>
      <c r="D1126" t="s">
        <v>4402</v>
      </c>
      <c r="E1126" t="s">
        <v>4404</v>
      </c>
      <c r="F1126" t="s">
        <v>4405</v>
      </c>
      <c r="G1126">
        <v>115132.45</v>
      </c>
      <c r="H1126">
        <v>115115.6</v>
      </c>
    </row>
    <row r="1127" spans="1:8" x14ac:dyDescent="0.35">
      <c r="A1127" t="s">
        <v>1221</v>
      </c>
      <c r="B1127" t="s">
        <v>4401</v>
      </c>
      <c r="C1127">
        <v>2024</v>
      </c>
      <c r="D1127" t="s">
        <v>4402</v>
      </c>
      <c r="E1127" t="s">
        <v>4404</v>
      </c>
      <c r="F1127" t="s">
        <v>4405</v>
      </c>
      <c r="G1127">
        <v>41701.949999999997</v>
      </c>
      <c r="H1127">
        <v>41701.949999999997</v>
      </c>
    </row>
    <row r="1128" spans="1:8" x14ac:dyDescent="0.35">
      <c r="A1128" t="s">
        <v>1222</v>
      </c>
      <c r="B1128" t="s">
        <v>4401</v>
      </c>
      <c r="C1128">
        <v>2024</v>
      </c>
      <c r="D1128" t="s">
        <v>4402</v>
      </c>
      <c r="E1128" t="s">
        <v>4404</v>
      </c>
      <c r="F1128" t="s">
        <v>4405</v>
      </c>
      <c r="G1128">
        <v>137512.06</v>
      </c>
      <c r="H1128">
        <v>137455.9</v>
      </c>
    </row>
    <row r="1129" spans="1:8" x14ac:dyDescent="0.35">
      <c r="A1129" t="s">
        <v>1223</v>
      </c>
      <c r="B1129" t="s">
        <v>4401</v>
      </c>
      <c r="C1129">
        <v>2024</v>
      </c>
      <c r="D1129" t="s">
        <v>4402</v>
      </c>
      <c r="E1129" t="s">
        <v>4404</v>
      </c>
      <c r="F1129" t="s">
        <v>4405</v>
      </c>
      <c r="G1129">
        <v>345268.11</v>
      </c>
      <c r="H1129">
        <v>345138.25</v>
      </c>
    </row>
    <row r="1130" spans="1:8" x14ac:dyDescent="0.35">
      <c r="A1130" t="s">
        <v>1224</v>
      </c>
      <c r="B1130" t="s">
        <v>4401</v>
      </c>
      <c r="C1130">
        <v>2024</v>
      </c>
      <c r="D1130" t="s">
        <v>4402</v>
      </c>
      <c r="E1130" t="s">
        <v>4404</v>
      </c>
      <c r="F1130" t="s">
        <v>4405</v>
      </c>
      <c r="G1130">
        <v>8340.39</v>
      </c>
      <c r="H1130">
        <v>8340.39</v>
      </c>
    </row>
    <row r="1131" spans="1:8" x14ac:dyDescent="0.35">
      <c r="A1131" t="s">
        <v>1225</v>
      </c>
      <c r="B1131" t="s">
        <v>4401</v>
      </c>
      <c r="C1131">
        <v>2024</v>
      </c>
      <c r="D1131" t="s">
        <v>4402</v>
      </c>
      <c r="E1131" t="s">
        <v>4404</v>
      </c>
      <c r="F1131" t="s">
        <v>4405</v>
      </c>
      <c r="G1131">
        <v>8340.39</v>
      </c>
      <c r="H1131">
        <v>8340.39</v>
      </c>
    </row>
    <row r="1132" spans="1:8" x14ac:dyDescent="0.35">
      <c r="A1132" t="s">
        <v>1226</v>
      </c>
      <c r="B1132" t="s">
        <v>4401</v>
      </c>
      <c r="C1132">
        <v>2024</v>
      </c>
      <c r="D1132" t="s">
        <v>4402</v>
      </c>
      <c r="E1132" t="s">
        <v>4404</v>
      </c>
      <c r="F1132" t="s">
        <v>4405</v>
      </c>
      <c r="G1132">
        <v>115156.82</v>
      </c>
      <c r="H1132">
        <v>115057.19</v>
      </c>
    </row>
    <row r="1133" spans="1:8" x14ac:dyDescent="0.35">
      <c r="A1133" t="s">
        <v>1227</v>
      </c>
      <c r="B1133" t="s">
        <v>4401</v>
      </c>
      <c r="C1133">
        <v>2024</v>
      </c>
      <c r="D1133" t="s">
        <v>4402</v>
      </c>
      <c r="E1133" t="s">
        <v>4404</v>
      </c>
      <c r="F1133" t="s">
        <v>4405</v>
      </c>
      <c r="G1133">
        <v>550164.76</v>
      </c>
      <c r="H1133">
        <v>549864.25</v>
      </c>
    </row>
    <row r="1134" spans="1:8" x14ac:dyDescent="0.35">
      <c r="A1134" t="s">
        <v>1228</v>
      </c>
      <c r="B1134" t="s">
        <v>4401</v>
      </c>
      <c r="C1134">
        <v>2024</v>
      </c>
      <c r="D1134" t="s">
        <v>4402</v>
      </c>
      <c r="E1134" t="s">
        <v>4404</v>
      </c>
      <c r="F1134" t="s">
        <v>4405</v>
      </c>
      <c r="G1134">
        <v>58395.12</v>
      </c>
      <c r="H1134">
        <v>58395.12</v>
      </c>
    </row>
    <row r="1135" spans="1:8" x14ac:dyDescent="0.35">
      <c r="A1135" t="s">
        <v>1229</v>
      </c>
      <c r="B1135" t="s">
        <v>4401</v>
      </c>
      <c r="C1135">
        <v>2024</v>
      </c>
      <c r="D1135" t="s">
        <v>4402</v>
      </c>
      <c r="E1135" t="s">
        <v>4404</v>
      </c>
      <c r="F1135" t="s">
        <v>4405</v>
      </c>
      <c r="G1135">
        <v>269975.36</v>
      </c>
      <c r="H1135">
        <v>269723.69</v>
      </c>
    </row>
    <row r="1136" spans="1:8" x14ac:dyDescent="0.35">
      <c r="A1136" t="s">
        <v>1230</v>
      </c>
      <c r="B1136" t="s">
        <v>4401</v>
      </c>
      <c r="C1136">
        <v>2024</v>
      </c>
      <c r="D1136" t="s">
        <v>4402</v>
      </c>
      <c r="E1136" t="s">
        <v>4404</v>
      </c>
      <c r="F1136" t="s">
        <v>4405</v>
      </c>
      <c r="G1136">
        <v>137541.19</v>
      </c>
      <c r="H1136">
        <v>137458.07999999999</v>
      </c>
    </row>
    <row r="1137" spans="1:8" x14ac:dyDescent="0.35">
      <c r="A1137" t="s">
        <v>1231</v>
      </c>
      <c r="B1137" t="s">
        <v>4401</v>
      </c>
      <c r="C1137">
        <v>2024</v>
      </c>
      <c r="D1137" t="s">
        <v>4402</v>
      </c>
      <c r="E1137" t="s">
        <v>4404</v>
      </c>
      <c r="F1137" t="s">
        <v>4405</v>
      </c>
      <c r="G1137">
        <v>275082.38</v>
      </c>
      <c r="H1137">
        <v>274932.09999999998</v>
      </c>
    </row>
    <row r="1138" spans="1:8" x14ac:dyDescent="0.35">
      <c r="A1138" t="s">
        <v>1232</v>
      </c>
      <c r="B1138" t="s">
        <v>4401</v>
      </c>
      <c r="C1138">
        <v>2024</v>
      </c>
      <c r="D1138" t="s">
        <v>4402</v>
      </c>
      <c r="E1138" t="s">
        <v>4404</v>
      </c>
      <c r="F1138" t="s">
        <v>4405</v>
      </c>
      <c r="G1138">
        <v>7362</v>
      </c>
      <c r="H1138">
        <v>7362</v>
      </c>
    </row>
    <row r="1139" spans="1:8" x14ac:dyDescent="0.35">
      <c r="A1139" t="s">
        <v>1233</v>
      </c>
      <c r="B1139" t="s">
        <v>4401</v>
      </c>
      <c r="C1139">
        <v>2024</v>
      </c>
      <c r="D1139" t="s">
        <v>4402</v>
      </c>
      <c r="E1139" t="s">
        <v>4404</v>
      </c>
      <c r="F1139" t="s">
        <v>4405</v>
      </c>
      <c r="G1139">
        <v>557969.4</v>
      </c>
      <c r="H1139">
        <v>557206.05000000005</v>
      </c>
    </row>
    <row r="1140" spans="1:8" x14ac:dyDescent="0.35">
      <c r="A1140" t="s">
        <v>1234</v>
      </c>
      <c r="B1140" t="s">
        <v>4401</v>
      </c>
      <c r="C1140">
        <v>2024</v>
      </c>
      <c r="D1140" t="s">
        <v>4402</v>
      </c>
      <c r="E1140" t="s">
        <v>4404</v>
      </c>
      <c r="F1140" t="s">
        <v>4405</v>
      </c>
      <c r="G1140">
        <v>801386.16</v>
      </c>
      <c r="H1140">
        <v>800974.55</v>
      </c>
    </row>
    <row r="1141" spans="1:8" x14ac:dyDescent="0.35">
      <c r="A1141" t="s">
        <v>1235</v>
      </c>
      <c r="B1141" t="s">
        <v>4401</v>
      </c>
      <c r="C1141">
        <v>2024</v>
      </c>
      <c r="D1141" t="s">
        <v>4402</v>
      </c>
      <c r="E1141" t="s">
        <v>4404</v>
      </c>
      <c r="F1141" t="s">
        <v>4405</v>
      </c>
      <c r="G1141">
        <v>56385.86</v>
      </c>
      <c r="H1141">
        <v>56346.21</v>
      </c>
    </row>
    <row r="1142" spans="1:8" x14ac:dyDescent="0.35">
      <c r="A1142" t="s">
        <v>1236</v>
      </c>
      <c r="B1142" t="s">
        <v>4401</v>
      </c>
      <c r="C1142">
        <v>2024</v>
      </c>
      <c r="D1142" t="s">
        <v>4402</v>
      </c>
      <c r="E1142" t="s">
        <v>4404</v>
      </c>
      <c r="F1142" t="s">
        <v>4405</v>
      </c>
      <c r="G1142">
        <v>16632.580000000002</v>
      </c>
      <c r="H1142">
        <v>16632.580000000002</v>
      </c>
    </row>
    <row r="1143" spans="1:8" x14ac:dyDescent="0.35">
      <c r="A1143" t="s">
        <v>1237</v>
      </c>
      <c r="B1143" t="s">
        <v>4401</v>
      </c>
      <c r="C1143">
        <v>2024</v>
      </c>
      <c r="D1143" t="s">
        <v>4402</v>
      </c>
      <c r="E1143" t="s">
        <v>4404</v>
      </c>
      <c r="F1143" t="s">
        <v>4405</v>
      </c>
      <c r="G1143">
        <v>114330.83</v>
      </c>
      <c r="H1143">
        <v>114241.06</v>
      </c>
    </row>
    <row r="1144" spans="1:8" x14ac:dyDescent="0.35">
      <c r="A1144" t="s">
        <v>1238</v>
      </c>
      <c r="B1144" t="s">
        <v>4401</v>
      </c>
      <c r="C1144">
        <v>2024</v>
      </c>
      <c r="D1144" t="s">
        <v>4402</v>
      </c>
      <c r="E1144" t="s">
        <v>4404</v>
      </c>
      <c r="F1144" t="s">
        <v>4405</v>
      </c>
      <c r="G1144">
        <v>227608.5</v>
      </c>
      <c r="H1144">
        <v>227389.9</v>
      </c>
    </row>
    <row r="1145" spans="1:8" x14ac:dyDescent="0.35">
      <c r="A1145" t="s">
        <v>1239</v>
      </c>
      <c r="B1145" t="s">
        <v>4401</v>
      </c>
      <c r="C1145">
        <v>2024</v>
      </c>
      <c r="D1145" t="s">
        <v>4402</v>
      </c>
      <c r="E1145" t="s">
        <v>4404</v>
      </c>
      <c r="F1145" t="s">
        <v>4405</v>
      </c>
      <c r="G1145">
        <v>679842.6</v>
      </c>
      <c r="H1145">
        <v>679273.86</v>
      </c>
    </row>
    <row r="1146" spans="1:8" x14ac:dyDescent="0.35">
      <c r="A1146" t="s">
        <v>1240</v>
      </c>
      <c r="B1146" t="s">
        <v>4401</v>
      </c>
      <c r="C1146">
        <v>2024</v>
      </c>
      <c r="D1146" t="s">
        <v>4402</v>
      </c>
      <c r="E1146" t="s">
        <v>4404</v>
      </c>
      <c r="F1146" t="s">
        <v>4405</v>
      </c>
      <c r="G1146">
        <v>333301.86</v>
      </c>
      <c r="H1146">
        <v>332665.23</v>
      </c>
    </row>
    <row r="1147" spans="1:8" x14ac:dyDescent="0.35">
      <c r="A1147" t="s">
        <v>1241</v>
      </c>
      <c r="B1147" t="s">
        <v>4401</v>
      </c>
      <c r="C1147">
        <v>2024</v>
      </c>
      <c r="D1147" t="s">
        <v>4402</v>
      </c>
      <c r="E1147" t="s">
        <v>4404</v>
      </c>
      <c r="F1147" t="s">
        <v>4405</v>
      </c>
      <c r="G1147">
        <v>456442.16</v>
      </c>
      <c r="H1147">
        <v>456036.02</v>
      </c>
    </row>
    <row r="1148" spans="1:8" x14ac:dyDescent="0.35">
      <c r="A1148" t="s">
        <v>1242</v>
      </c>
      <c r="B1148" t="s">
        <v>4401</v>
      </c>
      <c r="C1148">
        <v>2024</v>
      </c>
      <c r="D1148" t="s">
        <v>4402</v>
      </c>
      <c r="E1148" t="s">
        <v>4404</v>
      </c>
      <c r="F1148" t="s">
        <v>4405</v>
      </c>
      <c r="G1148">
        <v>408375.54</v>
      </c>
      <c r="H1148">
        <v>408145.45</v>
      </c>
    </row>
    <row r="1149" spans="1:8" x14ac:dyDescent="0.35">
      <c r="A1149" t="s">
        <v>1243</v>
      </c>
      <c r="B1149" t="s">
        <v>4401</v>
      </c>
      <c r="C1149">
        <v>2024</v>
      </c>
      <c r="D1149" t="s">
        <v>4402</v>
      </c>
      <c r="E1149" t="s">
        <v>4404</v>
      </c>
      <c r="F1149" t="s">
        <v>4405</v>
      </c>
      <c r="G1149">
        <v>138276.04</v>
      </c>
      <c r="H1149">
        <v>138193.04</v>
      </c>
    </row>
    <row r="1150" spans="1:8" x14ac:dyDescent="0.35">
      <c r="A1150" t="s">
        <v>1244</v>
      </c>
      <c r="B1150" t="s">
        <v>4401</v>
      </c>
      <c r="C1150">
        <v>2024</v>
      </c>
      <c r="D1150" t="s">
        <v>4402</v>
      </c>
      <c r="E1150" t="s">
        <v>4404</v>
      </c>
      <c r="F1150" t="s">
        <v>4405</v>
      </c>
      <c r="G1150">
        <v>533712.68000000005</v>
      </c>
      <c r="H1150">
        <v>533424.18999999994</v>
      </c>
    </row>
    <row r="1151" spans="1:8" x14ac:dyDescent="0.35">
      <c r="A1151" t="s">
        <v>1245</v>
      </c>
      <c r="B1151" t="s">
        <v>4401</v>
      </c>
      <c r="C1151">
        <v>2024</v>
      </c>
      <c r="D1151" t="s">
        <v>4402</v>
      </c>
      <c r="E1151" t="s">
        <v>4404</v>
      </c>
      <c r="F1151" t="s">
        <v>4405</v>
      </c>
      <c r="G1151">
        <v>226051.20000000001</v>
      </c>
      <c r="H1151">
        <v>225784.8</v>
      </c>
    </row>
    <row r="1152" spans="1:8" x14ac:dyDescent="0.35">
      <c r="A1152" t="s">
        <v>1246</v>
      </c>
      <c r="B1152" t="s">
        <v>4401</v>
      </c>
      <c r="C1152">
        <v>2024</v>
      </c>
      <c r="D1152" t="s">
        <v>4402</v>
      </c>
      <c r="E1152" t="s">
        <v>4404</v>
      </c>
      <c r="F1152" t="s">
        <v>4405</v>
      </c>
      <c r="G1152">
        <v>56512.800000000003</v>
      </c>
      <c r="H1152">
        <v>56441.89</v>
      </c>
    </row>
    <row r="1153" spans="1:8" x14ac:dyDescent="0.35">
      <c r="A1153" t="s">
        <v>1247</v>
      </c>
      <c r="B1153" t="s">
        <v>4401</v>
      </c>
      <c r="C1153">
        <v>2024</v>
      </c>
      <c r="D1153" t="s">
        <v>4402</v>
      </c>
      <c r="E1153" t="s">
        <v>4404</v>
      </c>
      <c r="F1153" t="s">
        <v>4405</v>
      </c>
      <c r="G1153">
        <v>111558.3</v>
      </c>
      <c r="H1153">
        <v>111558.3</v>
      </c>
    </row>
    <row r="1154" spans="1:8" x14ac:dyDescent="0.35">
      <c r="A1154" t="s">
        <v>1248</v>
      </c>
      <c r="B1154" t="s">
        <v>4401</v>
      </c>
      <c r="C1154">
        <v>2024</v>
      </c>
      <c r="D1154" t="s">
        <v>4402</v>
      </c>
      <c r="E1154" t="s">
        <v>4404</v>
      </c>
      <c r="F1154" t="s">
        <v>4405</v>
      </c>
      <c r="G1154">
        <v>272715.12</v>
      </c>
      <c r="H1154">
        <v>272579.46999999997</v>
      </c>
    </row>
    <row r="1155" spans="1:8" x14ac:dyDescent="0.35">
      <c r="A1155" t="s">
        <v>1249</v>
      </c>
      <c r="B1155" t="s">
        <v>4401</v>
      </c>
      <c r="C1155">
        <v>2024</v>
      </c>
      <c r="D1155" t="s">
        <v>4402</v>
      </c>
      <c r="E1155" t="s">
        <v>4404</v>
      </c>
      <c r="F1155" t="s">
        <v>4405</v>
      </c>
      <c r="G1155">
        <v>137865.01999999999</v>
      </c>
      <c r="H1155">
        <v>137811.28</v>
      </c>
    </row>
    <row r="1156" spans="1:8" x14ac:dyDescent="0.35">
      <c r="A1156" t="s">
        <v>1250</v>
      </c>
      <c r="B1156" t="s">
        <v>4401</v>
      </c>
      <c r="C1156">
        <v>2024</v>
      </c>
      <c r="D1156" t="s">
        <v>4402</v>
      </c>
      <c r="E1156" t="s">
        <v>4404</v>
      </c>
      <c r="F1156" t="s">
        <v>4405</v>
      </c>
      <c r="G1156">
        <v>57181.73</v>
      </c>
      <c r="H1156">
        <v>57122.3</v>
      </c>
    </row>
    <row r="1157" spans="1:8" x14ac:dyDescent="0.35">
      <c r="A1157" t="s">
        <v>1251</v>
      </c>
      <c r="B1157" t="s">
        <v>4401</v>
      </c>
      <c r="C1157">
        <v>2024</v>
      </c>
      <c r="D1157" t="s">
        <v>4402</v>
      </c>
      <c r="E1157" t="s">
        <v>4404</v>
      </c>
      <c r="F1157" t="s">
        <v>4405</v>
      </c>
      <c r="G1157">
        <v>56307.17</v>
      </c>
      <c r="H1157">
        <v>56307.17</v>
      </c>
    </row>
    <row r="1158" spans="1:8" x14ac:dyDescent="0.35">
      <c r="A1158" t="s">
        <v>1252</v>
      </c>
      <c r="B1158" t="s">
        <v>4401</v>
      </c>
      <c r="C1158">
        <v>2024</v>
      </c>
      <c r="D1158" t="s">
        <v>4402</v>
      </c>
      <c r="E1158" t="s">
        <v>4404</v>
      </c>
      <c r="F1158" t="s">
        <v>4405</v>
      </c>
      <c r="G1158">
        <v>32912.519999999997</v>
      </c>
      <c r="H1158">
        <v>32912.519999999997</v>
      </c>
    </row>
    <row r="1159" spans="1:8" x14ac:dyDescent="0.35">
      <c r="A1159" t="s">
        <v>1253</v>
      </c>
      <c r="B1159" t="s">
        <v>4401</v>
      </c>
      <c r="C1159">
        <v>2024</v>
      </c>
      <c r="D1159" t="s">
        <v>4402</v>
      </c>
      <c r="E1159" t="s">
        <v>4404</v>
      </c>
      <c r="F1159" t="s">
        <v>4405</v>
      </c>
      <c r="G1159">
        <v>801519.11</v>
      </c>
      <c r="H1159">
        <v>800630.03</v>
      </c>
    </row>
    <row r="1160" spans="1:8" x14ac:dyDescent="0.35">
      <c r="A1160" t="s">
        <v>1254</v>
      </c>
      <c r="B1160" t="s">
        <v>4401</v>
      </c>
      <c r="C1160">
        <v>2024</v>
      </c>
      <c r="D1160" t="s">
        <v>4402</v>
      </c>
      <c r="E1160" t="s">
        <v>4404</v>
      </c>
      <c r="F1160" t="s">
        <v>4405</v>
      </c>
      <c r="G1160">
        <v>145615.29</v>
      </c>
      <c r="H1160">
        <v>145615.29</v>
      </c>
    </row>
    <row r="1161" spans="1:8" x14ac:dyDescent="0.35">
      <c r="A1161" t="s">
        <v>1255</v>
      </c>
      <c r="B1161" t="s">
        <v>4401</v>
      </c>
      <c r="C1161">
        <v>2024</v>
      </c>
      <c r="D1161" t="s">
        <v>4402</v>
      </c>
      <c r="E1161" t="s">
        <v>4404</v>
      </c>
      <c r="F1161" t="s">
        <v>4405</v>
      </c>
      <c r="G1161">
        <v>33479.68</v>
      </c>
      <c r="H1161">
        <v>33479.68</v>
      </c>
    </row>
    <row r="1162" spans="1:8" x14ac:dyDescent="0.35">
      <c r="A1162" t="s">
        <v>1256</v>
      </c>
      <c r="B1162" t="s">
        <v>4401</v>
      </c>
      <c r="C1162">
        <v>2024</v>
      </c>
      <c r="D1162" t="s">
        <v>4402</v>
      </c>
      <c r="E1162" t="s">
        <v>4404</v>
      </c>
      <c r="F1162" t="s">
        <v>4405</v>
      </c>
      <c r="G1162">
        <v>113464.47</v>
      </c>
      <c r="H1162">
        <v>113464.47</v>
      </c>
    </row>
    <row r="1163" spans="1:8" x14ac:dyDescent="0.35">
      <c r="A1163" t="s">
        <v>1257</v>
      </c>
      <c r="B1163" t="s">
        <v>4401</v>
      </c>
      <c r="C1163">
        <v>2024</v>
      </c>
      <c r="D1163" t="s">
        <v>4402</v>
      </c>
      <c r="E1163" t="s">
        <v>4404</v>
      </c>
      <c r="F1163" t="s">
        <v>4405</v>
      </c>
      <c r="G1163">
        <v>337466.91</v>
      </c>
      <c r="H1163">
        <v>336888.78</v>
      </c>
    </row>
    <row r="1164" spans="1:8" x14ac:dyDescent="0.35">
      <c r="A1164" t="s">
        <v>1258</v>
      </c>
      <c r="B1164" t="s">
        <v>4401</v>
      </c>
      <c r="C1164">
        <v>2024</v>
      </c>
      <c r="D1164" t="s">
        <v>4402</v>
      </c>
      <c r="E1164" t="s">
        <v>4404</v>
      </c>
      <c r="F1164" t="s">
        <v>4405</v>
      </c>
      <c r="G1164">
        <v>113815.89</v>
      </c>
      <c r="H1164">
        <v>113815.89</v>
      </c>
    </row>
    <row r="1165" spans="1:8" x14ac:dyDescent="0.35">
      <c r="A1165" t="s">
        <v>1259</v>
      </c>
      <c r="B1165" t="s">
        <v>4401</v>
      </c>
      <c r="C1165">
        <v>2024</v>
      </c>
      <c r="D1165" t="s">
        <v>4402</v>
      </c>
      <c r="E1165" t="s">
        <v>4404</v>
      </c>
      <c r="F1165" t="s">
        <v>4405</v>
      </c>
      <c r="G1165">
        <v>114110.55</v>
      </c>
      <c r="H1165">
        <v>114019.47</v>
      </c>
    </row>
    <row r="1166" spans="1:8" x14ac:dyDescent="0.35">
      <c r="A1166" t="s">
        <v>1260</v>
      </c>
      <c r="B1166" t="s">
        <v>4401</v>
      </c>
      <c r="C1166">
        <v>2024</v>
      </c>
      <c r="D1166" t="s">
        <v>4402</v>
      </c>
      <c r="E1166" t="s">
        <v>4404</v>
      </c>
      <c r="F1166" t="s">
        <v>4405</v>
      </c>
      <c r="G1166">
        <v>25175.91</v>
      </c>
      <c r="H1166">
        <v>25175.91</v>
      </c>
    </row>
    <row r="1167" spans="1:8" x14ac:dyDescent="0.35">
      <c r="A1167" t="s">
        <v>1261</v>
      </c>
      <c r="B1167" t="s">
        <v>4401</v>
      </c>
      <c r="C1167">
        <v>2024</v>
      </c>
      <c r="D1167" t="s">
        <v>4406</v>
      </c>
      <c r="E1167" t="s">
        <v>4407</v>
      </c>
      <c r="F1167" t="s">
        <v>58</v>
      </c>
      <c r="G1167">
        <v>2414717.0499999998</v>
      </c>
      <c r="H1167">
        <v>2414717.0499999998</v>
      </c>
    </row>
    <row r="1168" spans="1:8" x14ac:dyDescent="0.35">
      <c r="A1168" t="s">
        <v>1261</v>
      </c>
      <c r="B1168" t="s">
        <v>4401</v>
      </c>
      <c r="C1168">
        <v>2024</v>
      </c>
      <c r="D1168" t="s">
        <v>4402</v>
      </c>
      <c r="E1168" t="s">
        <v>4404</v>
      </c>
      <c r="F1168" t="s">
        <v>4405</v>
      </c>
      <c r="G1168">
        <v>1609811.37</v>
      </c>
      <c r="H1168">
        <v>1609811.37</v>
      </c>
    </row>
    <row r="1169" spans="1:8" x14ac:dyDescent="0.35">
      <c r="A1169" t="s">
        <v>1262</v>
      </c>
      <c r="B1169" t="s">
        <v>4401</v>
      </c>
      <c r="C1169">
        <v>2024</v>
      </c>
      <c r="D1169" t="s">
        <v>4406</v>
      </c>
      <c r="E1169" t="s">
        <v>4407</v>
      </c>
      <c r="F1169" t="s">
        <v>58</v>
      </c>
      <c r="G1169">
        <v>730030.73</v>
      </c>
      <c r="H1169">
        <v>730030.73</v>
      </c>
    </row>
    <row r="1170" spans="1:8" x14ac:dyDescent="0.35">
      <c r="A1170" t="s">
        <v>1262</v>
      </c>
      <c r="B1170" t="s">
        <v>4401</v>
      </c>
      <c r="C1170">
        <v>2024</v>
      </c>
      <c r="D1170" t="s">
        <v>4402</v>
      </c>
      <c r="E1170" t="s">
        <v>4404</v>
      </c>
      <c r="F1170" t="s">
        <v>4405</v>
      </c>
      <c r="G1170">
        <v>486687.16</v>
      </c>
      <c r="H1170">
        <v>486687.16</v>
      </c>
    </row>
    <row r="1171" spans="1:8" x14ac:dyDescent="0.35">
      <c r="A1171" t="s">
        <v>1263</v>
      </c>
      <c r="B1171" t="s">
        <v>4401</v>
      </c>
      <c r="C1171">
        <v>2024</v>
      </c>
      <c r="D1171" t="s">
        <v>4402</v>
      </c>
      <c r="E1171" t="s">
        <v>4404</v>
      </c>
      <c r="F1171" t="s">
        <v>4405</v>
      </c>
      <c r="G1171">
        <v>24820.29</v>
      </c>
      <c r="H1171">
        <v>24820.29</v>
      </c>
    </row>
    <row r="1172" spans="1:8" x14ac:dyDescent="0.35">
      <c r="A1172" t="s">
        <v>1264</v>
      </c>
      <c r="B1172" t="s">
        <v>4401</v>
      </c>
      <c r="C1172">
        <v>2024</v>
      </c>
      <c r="D1172" t="s">
        <v>4402</v>
      </c>
      <c r="E1172" t="s">
        <v>4404</v>
      </c>
      <c r="F1172" t="s">
        <v>4405</v>
      </c>
      <c r="G1172">
        <v>695957</v>
      </c>
      <c r="H1172">
        <v>630257.56999999995</v>
      </c>
    </row>
    <row r="1173" spans="1:8" x14ac:dyDescent="0.35">
      <c r="A1173" t="s">
        <v>1265</v>
      </c>
      <c r="B1173" t="s">
        <v>4401</v>
      </c>
      <c r="C1173">
        <v>2024</v>
      </c>
      <c r="D1173" t="s">
        <v>4402</v>
      </c>
      <c r="E1173" t="s">
        <v>4404</v>
      </c>
      <c r="F1173" t="s">
        <v>4405</v>
      </c>
      <c r="G1173">
        <v>57052.62</v>
      </c>
      <c r="H1173">
        <v>56996.31</v>
      </c>
    </row>
    <row r="1174" spans="1:8" x14ac:dyDescent="0.35">
      <c r="A1174" t="s">
        <v>1266</v>
      </c>
      <c r="B1174" t="s">
        <v>4401</v>
      </c>
      <c r="C1174">
        <v>2024</v>
      </c>
      <c r="D1174" t="s">
        <v>4402</v>
      </c>
      <c r="E1174" t="s">
        <v>4404</v>
      </c>
      <c r="F1174" t="s">
        <v>4405</v>
      </c>
      <c r="G1174">
        <v>115438.37</v>
      </c>
      <c r="H1174">
        <v>115346.91</v>
      </c>
    </row>
    <row r="1175" spans="1:8" x14ac:dyDescent="0.35">
      <c r="A1175" t="s">
        <v>1267</v>
      </c>
      <c r="B1175" t="s">
        <v>4401</v>
      </c>
      <c r="C1175">
        <v>2024</v>
      </c>
      <c r="D1175" t="s">
        <v>4402</v>
      </c>
      <c r="E1175" t="s">
        <v>4404</v>
      </c>
      <c r="F1175" t="s">
        <v>4405</v>
      </c>
      <c r="G1175">
        <v>2162134</v>
      </c>
      <c r="H1175">
        <v>1994185.94</v>
      </c>
    </row>
    <row r="1176" spans="1:8" x14ac:dyDescent="0.35">
      <c r="A1176" t="s">
        <v>1268</v>
      </c>
      <c r="B1176" t="s">
        <v>4401</v>
      </c>
      <c r="C1176">
        <v>2024</v>
      </c>
      <c r="D1176" t="s">
        <v>4402</v>
      </c>
      <c r="E1176" t="s">
        <v>4404</v>
      </c>
      <c r="F1176" t="s">
        <v>4405</v>
      </c>
      <c r="G1176">
        <v>137801.20000000001</v>
      </c>
      <c r="H1176">
        <v>137748.51</v>
      </c>
    </row>
    <row r="1177" spans="1:8" x14ac:dyDescent="0.35">
      <c r="A1177" t="s">
        <v>1269</v>
      </c>
      <c r="B1177" t="s">
        <v>4401</v>
      </c>
      <c r="C1177">
        <v>2024</v>
      </c>
      <c r="D1177" t="s">
        <v>4402</v>
      </c>
      <c r="E1177" t="s">
        <v>4404</v>
      </c>
      <c r="F1177" t="s">
        <v>4405</v>
      </c>
      <c r="G1177">
        <v>230876.74</v>
      </c>
      <c r="H1177">
        <v>230677.78</v>
      </c>
    </row>
    <row r="1178" spans="1:8" x14ac:dyDescent="0.35">
      <c r="A1178" t="s">
        <v>1270</v>
      </c>
      <c r="B1178" t="s">
        <v>4401</v>
      </c>
      <c r="C1178">
        <v>2024</v>
      </c>
      <c r="D1178" t="s">
        <v>4402</v>
      </c>
      <c r="E1178" t="s">
        <v>4404</v>
      </c>
      <c r="F1178" t="s">
        <v>4405</v>
      </c>
      <c r="G1178">
        <v>228477.1</v>
      </c>
      <c r="H1178">
        <v>228291.76</v>
      </c>
    </row>
    <row r="1179" spans="1:8" x14ac:dyDescent="0.35">
      <c r="A1179" t="s">
        <v>1271</v>
      </c>
      <c r="B1179" t="s">
        <v>4401</v>
      </c>
      <c r="C1179">
        <v>2024</v>
      </c>
      <c r="D1179" t="s">
        <v>4402</v>
      </c>
      <c r="E1179" t="s">
        <v>4404</v>
      </c>
      <c r="F1179" t="s">
        <v>4405</v>
      </c>
      <c r="G1179">
        <v>289334.58</v>
      </c>
      <c r="H1179">
        <v>289003.59000000003</v>
      </c>
    </row>
    <row r="1180" spans="1:8" x14ac:dyDescent="0.35">
      <c r="A1180" t="s">
        <v>1272</v>
      </c>
      <c r="B1180" t="s">
        <v>4401</v>
      </c>
      <c r="C1180">
        <v>2024</v>
      </c>
      <c r="D1180" t="s">
        <v>4402</v>
      </c>
      <c r="E1180" t="s">
        <v>4404</v>
      </c>
      <c r="F1180" t="s">
        <v>4405</v>
      </c>
      <c r="G1180">
        <v>226207.16</v>
      </c>
      <c r="H1180">
        <v>225982.66</v>
      </c>
    </row>
    <row r="1181" spans="1:8" x14ac:dyDescent="0.35">
      <c r="A1181" t="s">
        <v>1273</v>
      </c>
      <c r="B1181" t="s">
        <v>4401</v>
      </c>
      <c r="C1181">
        <v>2024</v>
      </c>
      <c r="D1181" t="s">
        <v>4402</v>
      </c>
      <c r="E1181" t="s">
        <v>4404</v>
      </c>
      <c r="F1181" t="s">
        <v>4405</v>
      </c>
      <c r="G1181">
        <v>57052.62</v>
      </c>
      <c r="H1181">
        <v>56996.32</v>
      </c>
    </row>
    <row r="1182" spans="1:8" x14ac:dyDescent="0.35">
      <c r="A1182" t="s">
        <v>1274</v>
      </c>
      <c r="B1182" t="s">
        <v>4401</v>
      </c>
      <c r="C1182">
        <v>2024</v>
      </c>
      <c r="D1182" t="s">
        <v>4402</v>
      </c>
      <c r="E1182" t="s">
        <v>4404</v>
      </c>
      <c r="F1182" t="s">
        <v>4405</v>
      </c>
      <c r="G1182">
        <v>338392</v>
      </c>
      <c r="H1182">
        <v>294766.34000000003</v>
      </c>
    </row>
    <row r="1183" spans="1:8" x14ac:dyDescent="0.35">
      <c r="A1183" t="s">
        <v>1275</v>
      </c>
      <c r="B1183" t="s">
        <v>4401</v>
      </c>
      <c r="C1183">
        <v>2024</v>
      </c>
      <c r="D1183" t="s">
        <v>4402</v>
      </c>
      <c r="E1183" t="s">
        <v>4404</v>
      </c>
      <c r="F1183" t="s">
        <v>4405</v>
      </c>
      <c r="G1183">
        <v>137801.12</v>
      </c>
      <c r="H1183">
        <v>137734.5</v>
      </c>
    </row>
    <row r="1184" spans="1:8" x14ac:dyDescent="0.35">
      <c r="A1184" t="s">
        <v>1276</v>
      </c>
      <c r="B1184" t="s">
        <v>4401</v>
      </c>
      <c r="C1184">
        <v>2024</v>
      </c>
      <c r="D1184" t="s">
        <v>4402</v>
      </c>
      <c r="E1184" t="s">
        <v>4404</v>
      </c>
      <c r="F1184" t="s">
        <v>4405</v>
      </c>
      <c r="G1184">
        <v>275602.40000000002</v>
      </c>
      <c r="H1184">
        <v>275453.09999999998</v>
      </c>
    </row>
    <row r="1185" spans="1:8" x14ac:dyDescent="0.35">
      <c r="A1185" t="s">
        <v>1277</v>
      </c>
      <c r="B1185" t="s">
        <v>4401</v>
      </c>
      <c r="C1185">
        <v>2024</v>
      </c>
      <c r="D1185" t="s">
        <v>4402</v>
      </c>
      <c r="E1185" t="s">
        <v>4404</v>
      </c>
      <c r="F1185" t="s">
        <v>4405</v>
      </c>
      <c r="G1185">
        <v>112780.42</v>
      </c>
      <c r="H1185">
        <v>112764.89</v>
      </c>
    </row>
    <row r="1186" spans="1:8" x14ac:dyDescent="0.35">
      <c r="A1186" t="s">
        <v>1278</v>
      </c>
      <c r="B1186" t="s">
        <v>4401</v>
      </c>
      <c r="C1186">
        <v>2024</v>
      </c>
      <c r="D1186" t="s">
        <v>4402</v>
      </c>
      <c r="E1186" t="s">
        <v>4404</v>
      </c>
      <c r="F1186" t="s">
        <v>4405</v>
      </c>
      <c r="G1186">
        <v>411123.51</v>
      </c>
      <c r="H1186">
        <v>410841.78</v>
      </c>
    </row>
    <row r="1187" spans="1:8" x14ac:dyDescent="0.35">
      <c r="A1187" t="s">
        <v>1279</v>
      </c>
      <c r="B1187" t="s">
        <v>4401</v>
      </c>
      <c r="C1187">
        <v>2024</v>
      </c>
      <c r="D1187" t="s">
        <v>4402</v>
      </c>
      <c r="E1187" t="s">
        <v>4404</v>
      </c>
      <c r="F1187" t="s">
        <v>4405</v>
      </c>
      <c r="G1187">
        <v>137041.17000000001</v>
      </c>
      <c r="H1187">
        <v>136943.34</v>
      </c>
    </row>
    <row r="1188" spans="1:8" x14ac:dyDescent="0.35">
      <c r="A1188" t="s">
        <v>1280</v>
      </c>
      <c r="B1188" t="s">
        <v>4401</v>
      </c>
      <c r="C1188">
        <v>2024</v>
      </c>
      <c r="D1188" t="s">
        <v>4402</v>
      </c>
      <c r="E1188" t="s">
        <v>4404</v>
      </c>
      <c r="F1188" t="s">
        <v>4405</v>
      </c>
      <c r="G1188">
        <v>171631</v>
      </c>
      <c r="H1188">
        <v>156939.75</v>
      </c>
    </row>
    <row r="1189" spans="1:8" x14ac:dyDescent="0.35">
      <c r="A1189" t="s">
        <v>1281</v>
      </c>
      <c r="B1189" t="s">
        <v>4401</v>
      </c>
      <c r="C1189">
        <v>2024</v>
      </c>
      <c r="D1189" t="s">
        <v>4402</v>
      </c>
      <c r="E1189" t="s">
        <v>4403</v>
      </c>
      <c r="F1189" t="s">
        <v>58</v>
      </c>
      <c r="G1189">
        <v>80005.2</v>
      </c>
      <c r="H1189">
        <v>80005.2</v>
      </c>
    </row>
    <row r="1190" spans="1:8" x14ac:dyDescent="0.35">
      <c r="A1190" t="s">
        <v>1282</v>
      </c>
      <c r="B1190" t="s">
        <v>4401</v>
      </c>
      <c r="C1190">
        <v>2024</v>
      </c>
      <c r="D1190" t="s">
        <v>4402</v>
      </c>
      <c r="E1190" t="s">
        <v>4403</v>
      </c>
      <c r="F1190" t="s">
        <v>58</v>
      </c>
      <c r="G1190">
        <v>99963.92</v>
      </c>
      <c r="H1190">
        <v>99963.92</v>
      </c>
    </row>
    <row r="1191" spans="1:8" x14ac:dyDescent="0.35">
      <c r="A1191" t="s">
        <v>1283</v>
      </c>
      <c r="B1191" t="s">
        <v>4401</v>
      </c>
      <c r="C1191">
        <v>2024</v>
      </c>
      <c r="D1191" t="s">
        <v>4402</v>
      </c>
      <c r="E1191" t="s">
        <v>4403</v>
      </c>
      <c r="F1191" t="s">
        <v>58</v>
      </c>
      <c r="G1191">
        <v>750000</v>
      </c>
      <c r="H1191">
        <v>750000</v>
      </c>
    </row>
    <row r="1192" spans="1:8" x14ac:dyDescent="0.35">
      <c r="A1192" t="s">
        <v>1284</v>
      </c>
      <c r="B1192" t="s">
        <v>4401</v>
      </c>
      <c r="C1192">
        <v>2024</v>
      </c>
      <c r="D1192" t="s">
        <v>4402</v>
      </c>
      <c r="E1192" t="s">
        <v>4403</v>
      </c>
      <c r="F1192" t="s">
        <v>58</v>
      </c>
      <c r="G1192">
        <v>36725.800000000003</v>
      </c>
      <c r="H1192">
        <v>36725.800000000003</v>
      </c>
    </row>
    <row r="1193" spans="1:8" x14ac:dyDescent="0.35">
      <c r="A1193" t="s">
        <v>1285</v>
      </c>
      <c r="B1193" t="s">
        <v>4401</v>
      </c>
      <c r="C1193">
        <v>2024</v>
      </c>
      <c r="D1193" t="s">
        <v>4402</v>
      </c>
      <c r="E1193" t="s">
        <v>4403</v>
      </c>
      <c r="F1193" t="s">
        <v>58</v>
      </c>
      <c r="G1193">
        <v>71092.69</v>
      </c>
      <c r="H1193">
        <v>71092.69</v>
      </c>
    </row>
    <row r="1194" spans="1:8" x14ac:dyDescent="0.35">
      <c r="A1194" t="s">
        <v>1286</v>
      </c>
      <c r="B1194" t="s">
        <v>4401</v>
      </c>
      <c r="C1194">
        <v>2024</v>
      </c>
      <c r="D1194" t="s">
        <v>4402</v>
      </c>
      <c r="E1194" t="s">
        <v>4403</v>
      </c>
      <c r="F1194" t="s">
        <v>58</v>
      </c>
      <c r="G1194">
        <v>32132.3</v>
      </c>
      <c r="H1194">
        <v>32132.3</v>
      </c>
    </row>
    <row r="1195" spans="1:8" x14ac:dyDescent="0.35">
      <c r="A1195" t="s">
        <v>1287</v>
      </c>
      <c r="B1195" t="s">
        <v>4401</v>
      </c>
      <c r="C1195">
        <v>2024</v>
      </c>
      <c r="D1195" t="s">
        <v>4402</v>
      </c>
      <c r="E1195" t="s">
        <v>4403</v>
      </c>
      <c r="F1195" t="s">
        <v>58</v>
      </c>
      <c r="G1195">
        <v>59762.04</v>
      </c>
      <c r="H1195">
        <v>59762.04</v>
      </c>
    </row>
    <row r="1196" spans="1:8" x14ac:dyDescent="0.35">
      <c r="A1196" t="s">
        <v>1288</v>
      </c>
      <c r="B1196" t="s">
        <v>4401</v>
      </c>
      <c r="C1196">
        <v>2024</v>
      </c>
      <c r="D1196" t="s">
        <v>4402</v>
      </c>
      <c r="E1196" t="s">
        <v>4403</v>
      </c>
      <c r="F1196" t="s">
        <v>58</v>
      </c>
      <c r="G1196">
        <v>20399.89</v>
      </c>
      <c r="H1196">
        <v>20399.89</v>
      </c>
    </row>
    <row r="1197" spans="1:8" x14ac:dyDescent="0.35">
      <c r="A1197" t="s">
        <v>1289</v>
      </c>
      <c r="B1197" t="s">
        <v>4401</v>
      </c>
      <c r="C1197">
        <v>2024</v>
      </c>
      <c r="D1197" t="s">
        <v>4402</v>
      </c>
      <c r="E1197" t="s">
        <v>4403</v>
      </c>
      <c r="F1197" t="s">
        <v>58</v>
      </c>
      <c r="G1197">
        <v>86163.36</v>
      </c>
      <c r="H1197">
        <v>86163.36</v>
      </c>
    </row>
    <row r="1198" spans="1:8" x14ac:dyDescent="0.35">
      <c r="A1198" t="s">
        <v>1290</v>
      </c>
      <c r="B1198" t="s">
        <v>4401</v>
      </c>
      <c r="C1198">
        <v>2024</v>
      </c>
      <c r="D1198" t="s">
        <v>4402</v>
      </c>
      <c r="E1198" t="s">
        <v>4403</v>
      </c>
      <c r="F1198" t="s">
        <v>58</v>
      </c>
      <c r="G1198">
        <v>80839.61</v>
      </c>
      <c r="H1198">
        <v>80839.61</v>
      </c>
    </row>
    <row r="1199" spans="1:8" x14ac:dyDescent="0.35">
      <c r="A1199" t="s">
        <v>1291</v>
      </c>
      <c r="B1199" t="s">
        <v>4401</v>
      </c>
      <c r="C1199">
        <v>2024</v>
      </c>
      <c r="D1199" t="s">
        <v>4402</v>
      </c>
      <c r="E1199" t="s">
        <v>4403</v>
      </c>
      <c r="F1199" t="s">
        <v>58</v>
      </c>
      <c r="G1199">
        <v>29662.27</v>
      </c>
      <c r="H1199">
        <v>29662.27</v>
      </c>
    </row>
    <row r="1200" spans="1:8" x14ac:dyDescent="0.35">
      <c r="A1200" t="s">
        <v>1292</v>
      </c>
      <c r="B1200" t="s">
        <v>4401</v>
      </c>
      <c r="C1200">
        <v>2024</v>
      </c>
      <c r="D1200" t="s">
        <v>4402</v>
      </c>
      <c r="E1200" t="s">
        <v>4403</v>
      </c>
      <c r="F1200" t="s">
        <v>58</v>
      </c>
      <c r="G1200">
        <v>22464.13</v>
      </c>
      <c r="H1200">
        <v>22464.13</v>
      </c>
    </row>
    <row r="1201" spans="1:8" x14ac:dyDescent="0.35">
      <c r="A1201" t="s">
        <v>1293</v>
      </c>
      <c r="B1201" t="s">
        <v>4401</v>
      </c>
      <c r="C1201">
        <v>2024</v>
      </c>
      <c r="D1201" t="s">
        <v>4402</v>
      </c>
      <c r="E1201" t="s">
        <v>4403</v>
      </c>
      <c r="F1201" t="s">
        <v>58</v>
      </c>
      <c r="G1201">
        <v>51013.9</v>
      </c>
      <c r="H1201">
        <v>51013.9</v>
      </c>
    </row>
    <row r="1202" spans="1:8" x14ac:dyDescent="0.35">
      <c r="A1202" t="s">
        <v>1294</v>
      </c>
      <c r="B1202" t="s">
        <v>4401</v>
      </c>
      <c r="C1202">
        <v>2024</v>
      </c>
      <c r="D1202" t="s">
        <v>4402</v>
      </c>
      <c r="E1202" t="s">
        <v>4403</v>
      </c>
      <c r="F1202" t="s">
        <v>58</v>
      </c>
      <c r="G1202">
        <v>20499.64</v>
      </c>
      <c r="H1202">
        <v>20499.64</v>
      </c>
    </row>
    <row r="1203" spans="1:8" x14ac:dyDescent="0.35">
      <c r="A1203" t="s">
        <v>1295</v>
      </c>
      <c r="B1203" t="s">
        <v>4401</v>
      </c>
      <c r="C1203">
        <v>2024</v>
      </c>
      <c r="D1203" t="s">
        <v>4402</v>
      </c>
      <c r="E1203" t="s">
        <v>4403</v>
      </c>
      <c r="F1203" t="s">
        <v>58</v>
      </c>
      <c r="G1203">
        <v>64308.65</v>
      </c>
      <c r="H1203">
        <v>64308.65</v>
      </c>
    </row>
    <row r="1204" spans="1:8" x14ac:dyDescent="0.35">
      <c r="A1204" t="s">
        <v>1296</v>
      </c>
      <c r="B1204" t="s">
        <v>4401</v>
      </c>
      <c r="C1204">
        <v>2024</v>
      </c>
      <c r="D1204" t="s">
        <v>4402</v>
      </c>
      <c r="E1204" t="s">
        <v>4403</v>
      </c>
      <c r="F1204" t="s">
        <v>58</v>
      </c>
      <c r="G1204">
        <v>67470.44</v>
      </c>
      <c r="H1204">
        <v>67470.44</v>
      </c>
    </row>
    <row r="1205" spans="1:8" x14ac:dyDescent="0.35">
      <c r="A1205" t="s">
        <v>1297</v>
      </c>
      <c r="B1205" t="s">
        <v>4401</v>
      </c>
      <c r="C1205">
        <v>2024</v>
      </c>
      <c r="D1205" t="s">
        <v>4402</v>
      </c>
      <c r="E1205" t="s">
        <v>4403</v>
      </c>
      <c r="F1205" t="s">
        <v>58</v>
      </c>
      <c r="G1205">
        <v>17634.55</v>
      </c>
      <c r="H1205">
        <v>17634.55</v>
      </c>
    </row>
    <row r="1206" spans="1:8" x14ac:dyDescent="0.35">
      <c r="A1206" t="s">
        <v>1298</v>
      </c>
      <c r="B1206" t="s">
        <v>4401</v>
      </c>
      <c r="C1206">
        <v>2024</v>
      </c>
      <c r="D1206" t="s">
        <v>4402</v>
      </c>
      <c r="E1206" t="s">
        <v>4403</v>
      </c>
      <c r="F1206" t="s">
        <v>58</v>
      </c>
      <c r="G1206">
        <v>11060.62</v>
      </c>
      <c r="H1206">
        <v>11060.62</v>
      </c>
    </row>
    <row r="1207" spans="1:8" x14ac:dyDescent="0.35">
      <c r="A1207" t="s">
        <v>1299</v>
      </c>
      <c r="B1207" t="s">
        <v>4401</v>
      </c>
      <c r="C1207">
        <v>2024</v>
      </c>
      <c r="D1207" t="s">
        <v>4402</v>
      </c>
      <c r="E1207" t="s">
        <v>4403</v>
      </c>
      <c r="F1207" t="s">
        <v>58</v>
      </c>
      <c r="G1207">
        <v>65770.570000000007</v>
      </c>
      <c r="H1207">
        <v>65770.570000000007</v>
      </c>
    </row>
    <row r="1208" spans="1:8" x14ac:dyDescent="0.35">
      <c r="A1208" t="s">
        <v>1300</v>
      </c>
      <c r="B1208" t="s">
        <v>4401</v>
      </c>
      <c r="C1208">
        <v>2024</v>
      </c>
      <c r="D1208" t="s">
        <v>4402</v>
      </c>
      <c r="E1208" t="s">
        <v>4403</v>
      </c>
      <c r="F1208" t="s">
        <v>58</v>
      </c>
      <c r="G1208">
        <v>19294.25</v>
      </c>
      <c r="H1208">
        <v>19294.25</v>
      </c>
    </row>
    <row r="1209" spans="1:8" x14ac:dyDescent="0.35">
      <c r="A1209" t="s">
        <v>1301</v>
      </c>
      <c r="B1209" t="s">
        <v>4401</v>
      </c>
      <c r="C1209">
        <v>2024</v>
      </c>
      <c r="D1209" t="s">
        <v>4402</v>
      </c>
      <c r="E1209" t="s">
        <v>4403</v>
      </c>
      <c r="F1209" t="s">
        <v>58</v>
      </c>
      <c r="G1209">
        <v>37025.769999999997</v>
      </c>
      <c r="H1209">
        <v>37025.769999999997</v>
      </c>
    </row>
    <row r="1210" spans="1:8" x14ac:dyDescent="0.35">
      <c r="A1210" t="s">
        <v>1302</v>
      </c>
      <c r="B1210" t="s">
        <v>4401</v>
      </c>
      <c r="C1210">
        <v>2024</v>
      </c>
      <c r="D1210" t="s">
        <v>4402</v>
      </c>
      <c r="E1210" t="s">
        <v>4403</v>
      </c>
      <c r="F1210" t="s">
        <v>58</v>
      </c>
      <c r="G1210">
        <v>406842.52</v>
      </c>
      <c r="H1210">
        <v>406842.52</v>
      </c>
    </row>
    <row r="1211" spans="1:8" x14ac:dyDescent="0.35">
      <c r="A1211" t="s">
        <v>1303</v>
      </c>
      <c r="B1211" t="s">
        <v>4401</v>
      </c>
      <c r="C1211">
        <v>2024</v>
      </c>
      <c r="D1211" t="s">
        <v>4402</v>
      </c>
      <c r="E1211" t="s">
        <v>4403</v>
      </c>
      <c r="F1211" t="s">
        <v>58</v>
      </c>
      <c r="G1211">
        <v>36783.33</v>
      </c>
      <c r="H1211">
        <v>36783.33</v>
      </c>
    </row>
    <row r="1212" spans="1:8" x14ac:dyDescent="0.35">
      <c r="A1212" t="s">
        <v>1304</v>
      </c>
      <c r="B1212" t="s">
        <v>4401</v>
      </c>
      <c r="C1212">
        <v>2024</v>
      </c>
      <c r="D1212" t="s">
        <v>4402</v>
      </c>
      <c r="E1212" t="s">
        <v>4403</v>
      </c>
      <c r="F1212" t="s">
        <v>58</v>
      </c>
      <c r="G1212">
        <v>58050.39</v>
      </c>
      <c r="H1212">
        <v>58050.39</v>
      </c>
    </row>
    <row r="1213" spans="1:8" x14ac:dyDescent="0.35">
      <c r="A1213" t="s">
        <v>1305</v>
      </c>
      <c r="B1213" t="s">
        <v>4401</v>
      </c>
      <c r="C1213">
        <v>2024</v>
      </c>
      <c r="D1213" t="s">
        <v>4402</v>
      </c>
      <c r="E1213" t="s">
        <v>4403</v>
      </c>
      <c r="F1213" t="s">
        <v>58</v>
      </c>
      <c r="G1213">
        <v>56828.88</v>
      </c>
      <c r="H1213">
        <v>56828.88</v>
      </c>
    </row>
    <row r="1214" spans="1:8" x14ac:dyDescent="0.35">
      <c r="A1214" t="s">
        <v>1306</v>
      </c>
      <c r="B1214" t="s">
        <v>4401</v>
      </c>
      <c r="C1214">
        <v>2024</v>
      </c>
      <c r="D1214" t="s">
        <v>4402</v>
      </c>
      <c r="E1214" t="s">
        <v>4403</v>
      </c>
      <c r="F1214" t="s">
        <v>58</v>
      </c>
      <c r="G1214">
        <v>28096.04</v>
      </c>
      <c r="H1214">
        <v>28096.04</v>
      </c>
    </row>
    <row r="1215" spans="1:8" x14ac:dyDescent="0.35">
      <c r="A1215" t="s">
        <v>1307</v>
      </c>
      <c r="B1215" t="s">
        <v>4401</v>
      </c>
      <c r="C1215">
        <v>2024</v>
      </c>
      <c r="D1215" t="s">
        <v>4402</v>
      </c>
      <c r="E1215" t="s">
        <v>4403</v>
      </c>
      <c r="F1215" t="s">
        <v>58</v>
      </c>
      <c r="G1215">
        <v>9435.18</v>
      </c>
      <c r="H1215">
        <v>9435.18</v>
      </c>
    </row>
    <row r="1216" spans="1:8" x14ac:dyDescent="0.35">
      <c r="A1216" t="s">
        <v>1308</v>
      </c>
      <c r="B1216" t="s">
        <v>4401</v>
      </c>
      <c r="C1216">
        <v>2024</v>
      </c>
      <c r="D1216" t="s">
        <v>4402</v>
      </c>
      <c r="E1216" t="s">
        <v>4403</v>
      </c>
      <c r="F1216" t="s">
        <v>58</v>
      </c>
      <c r="G1216">
        <v>62926.59</v>
      </c>
      <c r="H1216">
        <v>62926.59</v>
      </c>
    </row>
    <row r="1217" spans="1:8" x14ac:dyDescent="0.35">
      <c r="A1217" t="s">
        <v>1309</v>
      </c>
      <c r="B1217" t="s">
        <v>4401</v>
      </c>
      <c r="C1217">
        <v>2024</v>
      </c>
      <c r="D1217" t="s">
        <v>4402</v>
      </c>
      <c r="E1217" t="s">
        <v>4403</v>
      </c>
      <c r="F1217" t="s">
        <v>58</v>
      </c>
      <c r="G1217">
        <v>73021.33</v>
      </c>
      <c r="H1217">
        <v>151177.92000000001</v>
      </c>
    </row>
    <row r="1218" spans="1:8" x14ac:dyDescent="0.35">
      <c r="A1218" t="s">
        <v>1310</v>
      </c>
      <c r="B1218" t="s">
        <v>4401</v>
      </c>
      <c r="C1218">
        <v>2024</v>
      </c>
      <c r="D1218" t="s">
        <v>4402</v>
      </c>
      <c r="E1218" t="s">
        <v>4403</v>
      </c>
      <c r="F1218" t="s">
        <v>58</v>
      </c>
      <c r="G1218">
        <v>67525.350000000006</v>
      </c>
      <c r="H1218">
        <v>67525.350000000006</v>
      </c>
    </row>
    <row r="1219" spans="1:8" x14ac:dyDescent="0.35">
      <c r="A1219" t="s">
        <v>1311</v>
      </c>
      <c r="B1219" t="s">
        <v>4401</v>
      </c>
      <c r="C1219">
        <v>2024</v>
      </c>
      <c r="D1219" t="s">
        <v>4402</v>
      </c>
      <c r="E1219" t="s">
        <v>4403</v>
      </c>
      <c r="F1219" t="s">
        <v>58</v>
      </c>
      <c r="G1219">
        <v>126831.94</v>
      </c>
      <c r="H1219">
        <v>126831.94</v>
      </c>
    </row>
    <row r="1220" spans="1:8" x14ac:dyDescent="0.35">
      <c r="A1220" t="s">
        <v>1312</v>
      </c>
      <c r="B1220" t="s">
        <v>4401</v>
      </c>
      <c r="C1220">
        <v>2024</v>
      </c>
      <c r="D1220" t="s">
        <v>4402</v>
      </c>
      <c r="E1220" t="s">
        <v>4403</v>
      </c>
      <c r="F1220" t="s">
        <v>58</v>
      </c>
      <c r="G1220">
        <v>45004.71</v>
      </c>
      <c r="H1220">
        <v>45004.71</v>
      </c>
    </row>
    <row r="1221" spans="1:8" x14ac:dyDescent="0.35">
      <c r="A1221" t="s">
        <v>1313</v>
      </c>
      <c r="B1221" t="s">
        <v>4401</v>
      </c>
      <c r="C1221">
        <v>2024</v>
      </c>
      <c r="D1221" t="s">
        <v>4402</v>
      </c>
      <c r="E1221" t="s">
        <v>4403</v>
      </c>
      <c r="F1221" t="s">
        <v>58</v>
      </c>
      <c r="G1221">
        <v>33234.639999999999</v>
      </c>
      <c r="H1221">
        <v>33234.639999999999</v>
      </c>
    </row>
    <row r="1222" spans="1:8" x14ac:dyDescent="0.35">
      <c r="A1222" t="s">
        <v>1314</v>
      </c>
      <c r="B1222" t="s">
        <v>4401</v>
      </c>
      <c r="C1222">
        <v>2024</v>
      </c>
      <c r="D1222" t="s">
        <v>4402</v>
      </c>
      <c r="E1222" t="s">
        <v>4403</v>
      </c>
      <c r="F1222" t="s">
        <v>58</v>
      </c>
      <c r="G1222">
        <v>73281.820000000007</v>
      </c>
      <c r="H1222">
        <v>73281.820000000007</v>
      </c>
    </row>
    <row r="1223" spans="1:8" x14ac:dyDescent="0.35">
      <c r="A1223" t="s">
        <v>1315</v>
      </c>
      <c r="B1223" t="s">
        <v>4401</v>
      </c>
      <c r="C1223">
        <v>2024</v>
      </c>
      <c r="D1223" t="s">
        <v>4402</v>
      </c>
      <c r="E1223" t="s">
        <v>4403</v>
      </c>
      <c r="F1223" t="s">
        <v>58</v>
      </c>
      <c r="G1223">
        <v>177268.52</v>
      </c>
      <c r="H1223">
        <v>177268.52</v>
      </c>
    </row>
    <row r="1224" spans="1:8" x14ac:dyDescent="0.35">
      <c r="A1224" t="s">
        <v>1316</v>
      </c>
      <c r="B1224" t="s">
        <v>4401</v>
      </c>
      <c r="C1224">
        <v>2024</v>
      </c>
      <c r="D1224" t="s">
        <v>4402</v>
      </c>
      <c r="E1224" t="s">
        <v>4403</v>
      </c>
      <c r="F1224" t="s">
        <v>58</v>
      </c>
      <c r="G1224">
        <v>56111.25</v>
      </c>
      <c r="H1224">
        <v>56111.25</v>
      </c>
    </row>
    <row r="1225" spans="1:8" x14ac:dyDescent="0.35">
      <c r="A1225" t="s">
        <v>1317</v>
      </c>
      <c r="B1225" t="s">
        <v>4401</v>
      </c>
      <c r="C1225">
        <v>2024</v>
      </c>
      <c r="D1225" t="s">
        <v>4402</v>
      </c>
      <c r="E1225" t="s">
        <v>4403</v>
      </c>
      <c r="F1225" t="s">
        <v>58</v>
      </c>
      <c r="G1225">
        <v>15658.49</v>
      </c>
      <c r="H1225">
        <v>15658.49</v>
      </c>
    </row>
    <row r="1226" spans="1:8" x14ac:dyDescent="0.35">
      <c r="A1226" t="s">
        <v>1318</v>
      </c>
      <c r="B1226" t="s">
        <v>4401</v>
      </c>
      <c r="C1226">
        <v>2024</v>
      </c>
      <c r="D1226" t="s">
        <v>4402</v>
      </c>
      <c r="E1226" t="s">
        <v>4403</v>
      </c>
      <c r="F1226" t="s">
        <v>58</v>
      </c>
      <c r="G1226">
        <v>19365.72</v>
      </c>
      <c r="H1226">
        <v>50635.14</v>
      </c>
    </row>
    <row r="1227" spans="1:8" x14ac:dyDescent="0.35">
      <c r="A1227" t="s">
        <v>1319</v>
      </c>
      <c r="B1227" t="s">
        <v>4401</v>
      </c>
      <c r="C1227">
        <v>2024</v>
      </c>
      <c r="D1227" t="s">
        <v>4402</v>
      </c>
      <c r="E1227" t="s">
        <v>4403</v>
      </c>
      <c r="F1227" t="s">
        <v>58</v>
      </c>
      <c r="G1227">
        <v>795386.3</v>
      </c>
      <c r="H1227">
        <v>738588.33</v>
      </c>
    </row>
    <row r="1228" spans="1:8" x14ac:dyDescent="0.35">
      <c r="A1228" t="s">
        <v>1320</v>
      </c>
      <c r="B1228" t="s">
        <v>4401</v>
      </c>
      <c r="C1228">
        <v>2024</v>
      </c>
      <c r="D1228" t="s">
        <v>4402</v>
      </c>
      <c r="E1228" t="s">
        <v>4403</v>
      </c>
      <c r="F1228" t="s">
        <v>58</v>
      </c>
      <c r="G1228">
        <v>2783756.4</v>
      </c>
      <c r="H1228">
        <v>728712.09</v>
      </c>
    </row>
    <row r="1229" spans="1:8" x14ac:dyDescent="0.35">
      <c r="A1229" t="s">
        <v>1321</v>
      </c>
      <c r="B1229" t="s">
        <v>4401</v>
      </c>
      <c r="C1229">
        <v>2024</v>
      </c>
      <c r="D1229" t="s">
        <v>4402</v>
      </c>
      <c r="E1229" t="s">
        <v>4403</v>
      </c>
      <c r="F1229" t="s">
        <v>58</v>
      </c>
      <c r="G1229">
        <v>2045969.69</v>
      </c>
      <c r="H1229">
        <v>1049997.19</v>
      </c>
    </row>
    <row r="1230" spans="1:8" x14ac:dyDescent="0.35">
      <c r="A1230" t="s">
        <v>1322</v>
      </c>
      <c r="B1230" t="s">
        <v>4401</v>
      </c>
      <c r="C1230">
        <v>2024</v>
      </c>
      <c r="D1230" t="s">
        <v>4402</v>
      </c>
      <c r="E1230" t="s">
        <v>4403</v>
      </c>
      <c r="F1230" t="s">
        <v>58</v>
      </c>
      <c r="G1230">
        <v>21044.959999999999</v>
      </c>
      <c r="H1230">
        <v>675525.78</v>
      </c>
    </row>
    <row r="1231" spans="1:8" x14ac:dyDescent="0.35">
      <c r="A1231" t="s">
        <v>1323</v>
      </c>
      <c r="B1231" t="s">
        <v>4401</v>
      </c>
      <c r="C1231">
        <v>2024</v>
      </c>
      <c r="D1231" t="s">
        <v>4402</v>
      </c>
      <c r="E1231" t="s">
        <v>4411</v>
      </c>
      <c r="F1231" t="s">
        <v>58</v>
      </c>
      <c r="G1231">
        <v>21044.959999999999</v>
      </c>
      <c r="H1231">
        <v>21044.97</v>
      </c>
    </row>
    <row r="1232" spans="1:8" x14ac:dyDescent="0.35">
      <c r="A1232" t="s">
        <v>1329</v>
      </c>
      <c r="B1232" t="s">
        <v>4401</v>
      </c>
      <c r="C1232">
        <v>2024</v>
      </c>
      <c r="D1232" t="s">
        <v>4402</v>
      </c>
      <c r="E1232" t="s">
        <v>4411</v>
      </c>
      <c r="F1232" t="s">
        <v>58</v>
      </c>
      <c r="G1232">
        <v>21044.959999999999</v>
      </c>
      <c r="H1232">
        <v>21044.97</v>
      </c>
    </row>
    <row r="1233" spans="1:8" x14ac:dyDescent="0.35">
      <c r="A1233" t="s">
        <v>1336</v>
      </c>
      <c r="B1233" t="s">
        <v>4401</v>
      </c>
      <c r="C1233">
        <v>2024</v>
      </c>
      <c r="D1233" t="s">
        <v>4402</v>
      </c>
      <c r="E1233" t="s">
        <v>4404</v>
      </c>
      <c r="F1233" t="s">
        <v>4405</v>
      </c>
      <c r="G1233">
        <v>114691.89</v>
      </c>
      <c r="H1233">
        <v>114475.86</v>
      </c>
    </row>
    <row r="1234" spans="1:8" x14ac:dyDescent="0.35">
      <c r="A1234" t="s">
        <v>1337</v>
      </c>
      <c r="B1234" t="s">
        <v>4401</v>
      </c>
      <c r="C1234">
        <v>2024</v>
      </c>
      <c r="D1234" t="s">
        <v>4402</v>
      </c>
      <c r="E1234" t="s">
        <v>4404</v>
      </c>
      <c r="F1234" t="s">
        <v>4405</v>
      </c>
      <c r="G1234">
        <v>115089.37</v>
      </c>
      <c r="H1234">
        <v>115072.04</v>
      </c>
    </row>
    <row r="1235" spans="1:8" x14ac:dyDescent="0.35">
      <c r="A1235" t="s">
        <v>1338</v>
      </c>
      <c r="B1235" t="s">
        <v>4401</v>
      </c>
      <c r="C1235">
        <v>2024</v>
      </c>
      <c r="D1235" t="s">
        <v>4402</v>
      </c>
      <c r="E1235" t="s">
        <v>4404</v>
      </c>
      <c r="F1235" t="s">
        <v>4405</v>
      </c>
      <c r="G1235">
        <v>112712.08</v>
      </c>
      <c r="H1235">
        <v>112641.02</v>
      </c>
    </row>
    <row r="1236" spans="1:8" x14ac:dyDescent="0.35">
      <c r="A1236" t="s">
        <v>1339</v>
      </c>
      <c r="B1236" t="s">
        <v>4401</v>
      </c>
      <c r="C1236">
        <v>2024</v>
      </c>
      <c r="D1236" t="s">
        <v>4402</v>
      </c>
      <c r="E1236" t="s">
        <v>4404</v>
      </c>
      <c r="F1236" t="s">
        <v>4405</v>
      </c>
      <c r="G1236">
        <v>16707.78</v>
      </c>
      <c r="H1236">
        <v>16707.78</v>
      </c>
    </row>
    <row r="1237" spans="1:8" x14ac:dyDescent="0.35">
      <c r="A1237" t="s">
        <v>1340</v>
      </c>
      <c r="B1237" t="s">
        <v>4401</v>
      </c>
      <c r="C1237">
        <v>2024</v>
      </c>
      <c r="D1237" t="s">
        <v>4402</v>
      </c>
      <c r="E1237" t="s">
        <v>4404</v>
      </c>
      <c r="F1237" t="s">
        <v>4405</v>
      </c>
      <c r="G1237">
        <v>115089.37</v>
      </c>
      <c r="H1237">
        <v>114936.61</v>
      </c>
    </row>
    <row r="1238" spans="1:8" x14ac:dyDescent="0.35">
      <c r="A1238" t="s">
        <v>1341</v>
      </c>
      <c r="B1238" t="s">
        <v>4401</v>
      </c>
      <c r="C1238">
        <v>2024</v>
      </c>
      <c r="D1238" t="s">
        <v>4402</v>
      </c>
      <c r="E1238" t="s">
        <v>4404</v>
      </c>
      <c r="F1238" t="s">
        <v>4405</v>
      </c>
      <c r="G1238">
        <v>115089.24</v>
      </c>
      <c r="H1238">
        <v>115072.03</v>
      </c>
    </row>
    <row r="1239" spans="1:8" x14ac:dyDescent="0.35">
      <c r="A1239" t="s">
        <v>1342</v>
      </c>
      <c r="B1239" t="s">
        <v>4401</v>
      </c>
      <c r="C1239">
        <v>2024</v>
      </c>
      <c r="D1239" t="s">
        <v>4402</v>
      </c>
      <c r="E1239" t="s">
        <v>4404</v>
      </c>
      <c r="F1239" t="s">
        <v>4405</v>
      </c>
      <c r="G1239">
        <v>275657.15999999997</v>
      </c>
      <c r="H1239">
        <v>275578.83</v>
      </c>
    </row>
    <row r="1240" spans="1:8" x14ac:dyDescent="0.35">
      <c r="A1240" t="s">
        <v>1343</v>
      </c>
      <c r="B1240" t="s">
        <v>4401</v>
      </c>
      <c r="C1240">
        <v>2024</v>
      </c>
      <c r="D1240" t="s">
        <v>4402</v>
      </c>
      <c r="E1240" t="s">
        <v>4404</v>
      </c>
      <c r="F1240" t="s">
        <v>4405</v>
      </c>
      <c r="G1240">
        <v>113646.99</v>
      </c>
      <c r="H1240">
        <v>113548.59</v>
      </c>
    </row>
    <row r="1241" spans="1:8" x14ac:dyDescent="0.35">
      <c r="A1241" t="s">
        <v>1344</v>
      </c>
      <c r="B1241" t="s">
        <v>4401</v>
      </c>
      <c r="C1241">
        <v>2024</v>
      </c>
      <c r="D1241" t="s">
        <v>4402</v>
      </c>
      <c r="E1241" t="s">
        <v>4404</v>
      </c>
      <c r="F1241" t="s">
        <v>4405</v>
      </c>
      <c r="G1241">
        <v>33383.68</v>
      </c>
      <c r="H1241">
        <v>33383.68</v>
      </c>
    </row>
    <row r="1242" spans="1:8" x14ac:dyDescent="0.35">
      <c r="A1242" t="s">
        <v>1345</v>
      </c>
      <c r="B1242" t="s">
        <v>4401</v>
      </c>
      <c r="C1242">
        <v>2024</v>
      </c>
      <c r="D1242" t="s">
        <v>4406</v>
      </c>
      <c r="E1242" t="s">
        <v>4407</v>
      </c>
      <c r="F1242" t="s">
        <v>58</v>
      </c>
      <c r="G1242">
        <v>2920397.69</v>
      </c>
      <c r="H1242">
        <v>2920397.69</v>
      </c>
    </row>
    <row r="1243" spans="1:8" x14ac:dyDescent="0.35">
      <c r="A1243" t="s">
        <v>1345</v>
      </c>
      <c r="B1243" t="s">
        <v>4401</v>
      </c>
      <c r="C1243">
        <v>2024</v>
      </c>
      <c r="D1243" t="s">
        <v>4402</v>
      </c>
      <c r="E1243" t="s">
        <v>4404</v>
      </c>
      <c r="F1243" t="s">
        <v>4405</v>
      </c>
      <c r="G1243">
        <v>1946931.79</v>
      </c>
      <c r="H1243">
        <v>1946931.79</v>
      </c>
    </row>
    <row r="1244" spans="1:8" x14ac:dyDescent="0.35">
      <c r="A1244" t="s">
        <v>1346</v>
      </c>
      <c r="B1244" t="s">
        <v>4401</v>
      </c>
      <c r="C1244">
        <v>2024</v>
      </c>
      <c r="D1244" t="s">
        <v>4402</v>
      </c>
      <c r="E1244" t="s">
        <v>4404</v>
      </c>
      <c r="F1244" t="s">
        <v>4405</v>
      </c>
      <c r="G1244">
        <v>117000</v>
      </c>
      <c r="H1244">
        <v>113805.19</v>
      </c>
    </row>
    <row r="1245" spans="1:8" x14ac:dyDescent="0.35">
      <c r="A1245" t="s">
        <v>1347</v>
      </c>
      <c r="B1245" t="s">
        <v>4401</v>
      </c>
      <c r="C1245">
        <v>2024</v>
      </c>
      <c r="D1245" t="s">
        <v>4402</v>
      </c>
      <c r="E1245" t="s">
        <v>4404</v>
      </c>
      <c r="F1245" t="s">
        <v>4405</v>
      </c>
      <c r="G1245">
        <v>117000</v>
      </c>
      <c r="H1245">
        <v>113805.18</v>
      </c>
    </row>
    <row r="1246" spans="1:8" x14ac:dyDescent="0.35">
      <c r="A1246" t="s">
        <v>1348</v>
      </c>
      <c r="B1246" t="s">
        <v>4401</v>
      </c>
      <c r="C1246">
        <v>2024</v>
      </c>
      <c r="D1246" t="s">
        <v>4402</v>
      </c>
      <c r="E1246" t="s">
        <v>4404</v>
      </c>
      <c r="F1246" t="s">
        <v>4405</v>
      </c>
      <c r="G1246">
        <v>280000</v>
      </c>
      <c r="H1246">
        <v>272273.17</v>
      </c>
    </row>
    <row r="1247" spans="1:8" x14ac:dyDescent="0.35">
      <c r="A1247" t="s">
        <v>1349</v>
      </c>
      <c r="B1247" t="s">
        <v>4401</v>
      </c>
      <c r="C1247">
        <v>2024</v>
      </c>
      <c r="D1247" t="s">
        <v>4402</v>
      </c>
      <c r="E1247" t="s">
        <v>4404</v>
      </c>
      <c r="F1247" t="s">
        <v>4405</v>
      </c>
      <c r="G1247">
        <v>58000</v>
      </c>
      <c r="H1247">
        <v>55147.42</v>
      </c>
    </row>
    <row r="1248" spans="1:8" x14ac:dyDescent="0.35">
      <c r="A1248" t="s">
        <v>1350</v>
      </c>
      <c r="B1248" t="s">
        <v>4401</v>
      </c>
      <c r="C1248">
        <v>2024</v>
      </c>
      <c r="D1248" t="s">
        <v>4402</v>
      </c>
      <c r="E1248" t="s">
        <v>4404</v>
      </c>
      <c r="F1248" t="s">
        <v>4405</v>
      </c>
      <c r="G1248">
        <v>280000</v>
      </c>
      <c r="H1248">
        <v>271587.96999999997</v>
      </c>
    </row>
    <row r="1249" spans="1:8" x14ac:dyDescent="0.35">
      <c r="A1249" t="s">
        <v>1351</v>
      </c>
      <c r="B1249" t="s">
        <v>4401</v>
      </c>
      <c r="C1249">
        <v>2024</v>
      </c>
      <c r="D1249" t="s">
        <v>4402</v>
      </c>
      <c r="E1249" t="s">
        <v>4404</v>
      </c>
      <c r="F1249" t="s">
        <v>4405</v>
      </c>
      <c r="G1249">
        <v>280000</v>
      </c>
      <c r="H1249">
        <v>271689</v>
      </c>
    </row>
    <row r="1250" spans="1:8" x14ac:dyDescent="0.35">
      <c r="A1250" t="s">
        <v>1352</v>
      </c>
      <c r="B1250" t="s">
        <v>4401</v>
      </c>
      <c r="C1250">
        <v>2024</v>
      </c>
      <c r="D1250" t="s">
        <v>4402</v>
      </c>
      <c r="E1250" t="s">
        <v>4404</v>
      </c>
      <c r="F1250" t="s">
        <v>4405</v>
      </c>
      <c r="G1250">
        <v>58000</v>
      </c>
      <c r="H1250">
        <v>56132.45</v>
      </c>
    </row>
    <row r="1251" spans="1:8" x14ac:dyDescent="0.35">
      <c r="A1251" t="s">
        <v>1353</v>
      </c>
      <c r="B1251" t="s">
        <v>4401</v>
      </c>
      <c r="C1251">
        <v>2024</v>
      </c>
      <c r="D1251" t="s">
        <v>4402</v>
      </c>
      <c r="E1251" t="s">
        <v>4404</v>
      </c>
      <c r="F1251" t="s">
        <v>4405</v>
      </c>
      <c r="G1251">
        <v>117000</v>
      </c>
      <c r="H1251">
        <v>113913.52</v>
      </c>
    </row>
    <row r="1252" spans="1:8" x14ac:dyDescent="0.35">
      <c r="A1252" t="s">
        <v>1354</v>
      </c>
      <c r="B1252" t="s">
        <v>4401</v>
      </c>
      <c r="C1252">
        <v>2024</v>
      </c>
      <c r="D1252" t="s">
        <v>4402</v>
      </c>
      <c r="E1252" t="s">
        <v>4404</v>
      </c>
      <c r="F1252" t="s">
        <v>4405</v>
      </c>
      <c r="G1252">
        <v>116000</v>
      </c>
      <c r="H1252">
        <v>112718.97</v>
      </c>
    </row>
    <row r="1253" spans="1:8" x14ac:dyDescent="0.35">
      <c r="A1253" t="s">
        <v>1355</v>
      </c>
      <c r="B1253" t="s">
        <v>4401</v>
      </c>
      <c r="C1253">
        <v>2024</v>
      </c>
      <c r="D1253" t="s">
        <v>4402</v>
      </c>
      <c r="E1253" t="s">
        <v>4404</v>
      </c>
      <c r="F1253" t="s">
        <v>4405</v>
      </c>
      <c r="G1253">
        <v>17000</v>
      </c>
      <c r="H1253">
        <v>16707.48</v>
      </c>
    </row>
    <row r="1254" spans="1:8" x14ac:dyDescent="0.35">
      <c r="A1254" t="s">
        <v>1356</v>
      </c>
      <c r="B1254" t="s">
        <v>4401</v>
      </c>
      <c r="C1254">
        <v>2024</v>
      </c>
      <c r="D1254" t="s">
        <v>4402</v>
      </c>
      <c r="E1254" t="s">
        <v>4404</v>
      </c>
      <c r="F1254" t="s">
        <v>4405</v>
      </c>
      <c r="G1254">
        <v>310000</v>
      </c>
      <c r="H1254">
        <v>301877.23</v>
      </c>
    </row>
    <row r="1255" spans="1:8" x14ac:dyDescent="0.35">
      <c r="A1255" t="s">
        <v>1357</v>
      </c>
      <c r="B1255" t="s">
        <v>4401</v>
      </c>
      <c r="C1255">
        <v>2024</v>
      </c>
      <c r="D1255" t="s">
        <v>4402</v>
      </c>
      <c r="E1255" t="s">
        <v>4404</v>
      </c>
      <c r="F1255" t="s">
        <v>4405</v>
      </c>
      <c r="G1255">
        <v>17000</v>
      </c>
      <c r="H1255">
        <v>16797.86</v>
      </c>
    </row>
    <row r="1256" spans="1:8" x14ac:dyDescent="0.35">
      <c r="A1256" t="s">
        <v>1358</v>
      </c>
      <c r="B1256" t="s">
        <v>4401</v>
      </c>
      <c r="C1256">
        <v>2024</v>
      </c>
      <c r="D1256" t="s">
        <v>4402</v>
      </c>
      <c r="E1256" t="s">
        <v>4404</v>
      </c>
      <c r="F1256" t="s">
        <v>4405</v>
      </c>
      <c r="G1256">
        <v>116000</v>
      </c>
      <c r="H1256">
        <v>112139.1</v>
      </c>
    </row>
    <row r="1257" spans="1:8" x14ac:dyDescent="0.35">
      <c r="A1257" t="s">
        <v>1359</v>
      </c>
      <c r="B1257" t="s">
        <v>4401</v>
      </c>
      <c r="C1257">
        <v>2024</v>
      </c>
      <c r="D1257" t="s">
        <v>4402</v>
      </c>
      <c r="E1257" t="s">
        <v>4404</v>
      </c>
      <c r="F1257" t="s">
        <v>4405</v>
      </c>
      <c r="G1257">
        <v>17000</v>
      </c>
      <c r="H1257">
        <v>16774.8</v>
      </c>
    </row>
    <row r="1258" spans="1:8" x14ac:dyDescent="0.35">
      <c r="A1258" t="s">
        <v>1360</v>
      </c>
      <c r="B1258" t="s">
        <v>4401</v>
      </c>
      <c r="C1258">
        <v>2024</v>
      </c>
      <c r="D1258" t="s">
        <v>4402</v>
      </c>
      <c r="E1258" t="s">
        <v>4404</v>
      </c>
      <c r="F1258" t="s">
        <v>4405</v>
      </c>
      <c r="G1258">
        <v>117000</v>
      </c>
      <c r="H1258">
        <v>113793.79</v>
      </c>
    </row>
    <row r="1259" spans="1:8" x14ac:dyDescent="0.35">
      <c r="A1259" t="s">
        <v>1361</v>
      </c>
      <c r="B1259" t="s">
        <v>4401</v>
      </c>
      <c r="C1259">
        <v>2024</v>
      </c>
      <c r="D1259" t="s">
        <v>4402</v>
      </c>
      <c r="E1259" t="s">
        <v>4404</v>
      </c>
      <c r="F1259" t="s">
        <v>4405</v>
      </c>
      <c r="G1259">
        <v>116000</v>
      </c>
      <c r="H1259">
        <v>111746.83</v>
      </c>
    </row>
    <row r="1260" spans="1:8" x14ac:dyDescent="0.35">
      <c r="A1260" t="s">
        <v>1362</v>
      </c>
      <c r="B1260" t="s">
        <v>4401</v>
      </c>
      <c r="C1260">
        <v>2024</v>
      </c>
      <c r="D1260" t="s">
        <v>4402</v>
      </c>
      <c r="E1260" t="s">
        <v>4404</v>
      </c>
      <c r="F1260" t="s">
        <v>4405</v>
      </c>
      <c r="G1260">
        <v>420000</v>
      </c>
      <c r="H1260">
        <v>410713.22</v>
      </c>
    </row>
    <row r="1261" spans="1:8" x14ac:dyDescent="0.35">
      <c r="A1261" t="s">
        <v>1363</v>
      </c>
      <c r="B1261" t="s">
        <v>4401</v>
      </c>
      <c r="C1261">
        <v>2024</v>
      </c>
      <c r="D1261" t="s">
        <v>4402</v>
      </c>
      <c r="E1261" t="s">
        <v>4404</v>
      </c>
      <c r="F1261" t="s">
        <v>4405</v>
      </c>
      <c r="G1261">
        <v>58000</v>
      </c>
      <c r="H1261">
        <v>56287.62</v>
      </c>
    </row>
    <row r="1262" spans="1:8" x14ac:dyDescent="0.35">
      <c r="A1262" t="s">
        <v>1364</v>
      </c>
      <c r="B1262" t="s">
        <v>4401</v>
      </c>
      <c r="C1262">
        <v>2024</v>
      </c>
      <c r="D1262" t="s">
        <v>4402</v>
      </c>
      <c r="E1262" t="s">
        <v>4404</v>
      </c>
      <c r="F1262" t="s">
        <v>4405</v>
      </c>
      <c r="G1262">
        <v>8500</v>
      </c>
      <c r="H1262">
        <v>8353.74</v>
      </c>
    </row>
    <row r="1263" spans="1:8" x14ac:dyDescent="0.35">
      <c r="A1263" t="s">
        <v>1365</v>
      </c>
      <c r="B1263" t="s">
        <v>4401</v>
      </c>
      <c r="C1263">
        <v>2024</v>
      </c>
      <c r="D1263" t="s">
        <v>4402</v>
      </c>
      <c r="E1263" t="s">
        <v>4404</v>
      </c>
      <c r="F1263" t="s">
        <v>4405</v>
      </c>
      <c r="G1263">
        <v>234000</v>
      </c>
      <c r="H1263">
        <v>227295.1</v>
      </c>
    </row>
    <row r="1264" spans="1:8" x14ac:dyDescent="0.35">
      <c r="A1264" t="s">
        <v>1366</v>
      </c>
      <c r="B1264" t="s">
        <v>4401</v>
      </c>
      <c r="C1264">
        <v>2024</v>
      </c>
      <c r="D1264" t="s">
        <v>4402</v>
      </c>
      <c r="E1264" t="s">
        <v>4404</v>
      </c>
      <c r="F1264" t="s">
        <v>4405</v>
      </c>
      <c r="G1264">
        <v>58000</v>
      </c>
      <c r="H1264">
        <v>56312.29</v>
      </c>
    </row>
    <row r="1265" spans="1:8" x14ac:dyDescent="0.35">
      <c r="A1265" t="s">
        <v>1367</v>
      </c>
      <c r="B1265" t="s">
        <v>4401</v>
      </c>
      <c r="C1265">
        <v>2024</v>
      </c>
      <c r="D1265" t="s">
        <v>4402</v>
      </c>
      <c r="E1265" t="s">
        <v>4404</v>
      </c>
      <c r="F1265" t="s">
        <v>4405</v>
      </c>
      <c r="G1265">
        <v>117500</v>
      </c>
      <c r="H1265">
        <v>112448.18</v>
      </c>
    </row>
    <row r="1266" spans="1:8" x14ac:dyDescent="0.35">
      <c r="A1266" t="s">
        <v>1368</v>
      </c>
      <c r="B1266" t="s">
        <v>4401</v>
      </c>
      <c r="C1266">
        <v>2024</v>
      </c>
      <c r="D1266" t="s">
        <v>4402</v>
      </c>
      <c r="E1266" t="s">
        <v>4404</v>
      </c>
      <c r="F1266" t="s">
        <v>4405</v>
      </c>
      <c r="G1266">
        <v>110500</v>
      </c>
      <c r="H1266">
        <v>108762.29</v>
      </c>
    </row>
    <row r="1267" spans="1:8" x14ac:dyDescent="0.35">
      <c r="A1267" t="s">
        <v>1369</v>
      </c>
      <c r="B1267" t="s">
        <v>4401</v>
      </c>
      <c r="C1267">
        <v>2024</v>
      </c>
      <c r="D1267" t="s">
        <v>4402</v>
      </c>
      <c r="E1267" t="s">
        <v>4404</v>
      </c>
      <c r="F1267" t="s">
        <v>4405</v>
      </c>
      <c r="G1267">
        <v>58500</v>
      </c>
      <c r="H1267">
        <v>56771.8</v>
      </c>
    </row>
    <row r="1268" spans="1:8" x14ac:dyDescent="0.35">
      <c r="A1268" t="s">
        <v>1370</v>
      </c>
      <c r="B1268" t="s">
        <v>4401</v>
      </c>
      <c r="C1268">
        <v>2024</v>
      </c>
      <c r="D1268" t="s">
        <v>4402</v>
      </c>
      <c r="E1268" t="s">
        <v>4404</v>
      </c>
      <c r="F1268" t="s">
        <v>4405</v>
      </c>
      <c r="G1268">
        <v>140000</v>
      </c>
      <c r="H1268">
        <v>136639.19</v>
      </c>
    </row>
    <row r="1269" spans="1:8" x14ac:dyDescent="0.35">
      <c r="A1269" t="s">
        <v>1371</v>
      </c>
      <c r="B1269" t="s">
        <v>4401</v>
      </c>
      <c r="C1269">
        <v>2024</v>
      </c>
      <c r="D1269" t="s">
        <v>4402</v>
      </c>
      <c r="E1269" t="s">
        <v>4404</v>
      </c>
      <c r="F1269" t="s">
        <v>4405</v>
      </c>
      <c r="G1269">
        <v>140000</v>
      </c>
      <c r="H1269">
        <v>136521.89000000001</v>
      </c>
    </row>
    <row r="1270" spans="1:8" x14ac:dyDescent="0.35">
      <c r="A1270" t="s">
        <v>1372</v>
      </c>
      <c r="B1270" t="s">
        <v>4401</v>
      </c>
      <c r="C1270">
        <v>2024</v>
      </c>
      <c r="D1270" t="s">
        <v>4402</v>
      </c>
      <c r="E1270" t="s">
        <v>4404</v>
      </c>
      <c r="F1270" t="s">
        <v>4405</v>
      </c>
      <c r="G1270">
        <v>117000</v>
      </c>
      <c r="H1270">
        <v>113665.72</v>
      </c>
    </row>
    <row r="1271" spans="1:8" x14ac:dyDescent="0.35">
      <c r="A1271" t="s">
        <v>1373</v>
      </c>
      <c r="B1271" t="s">
        <v>4401</v>
      </c>
      <c r="C1271">
        <v>2024</v>
      </c>
      <c r="D1271" t="s">
        <v>4402</v>
      </c>
      <c r="E1271" t="s">
        <v>4404</v>
      </c>
      <c r="F1271" t="s">
        <v>4405</v>
      </c>
      <c r="G1271">
        <v>34000</v>
      </c>
      <c r="H1271">
        <v>33571.599999999999</v>
      </c>
    </row>
    <row r="1272" spans="1:8" x14ac:dyDescent="0.35">
      <c r="A1272" t="s">
        <v>1374</v>
      </c>
      <c r="B1272" t="s">
        <v>4401</v>
      </c>
      <c r="C1272">
        <v>2024</v>
      </c>
      <c r="D1272" t="s">
        <v>4402</v>
      </c>
      <c r="E1272" t="s">
        <v>4404</v>
      </c>
      <c r="F1272" t="s">
        <v>4405</v>
      </c>
      <c r="G1272">
        <v>174000</v>
      </c>
      <c r="H1272">
        <v>167606.79</v>
      </c>
    </row>
    <row r="1273" spans="1:8" x14ac:dyDescent="0.35">
      <c r="A1273" t="s">
        <v>1375</v>
      </c>
      <c r="B1273" t="s">
        <v>4401</v>
      </c>
      <c r="C1273">
        <v>2024</v>
      </c>
      <c r="D1273" t="s">
        <v>4402</v>
      </c>
      <c r="E1273" t="s">
        <v>4404</v>
      </c>
      <c r="F1273" t="s">
        <v>4405</v>
      </c>
      <c r="G1273">
        <v>25500</v>
      </c>
      <c r="H1273">
        <v>25170.84</v>
      </c>
    </row>
    <row r="1274" spans="1:8" x14ac:dyDescent="0.35">
      <c r="A1274" t="s">
        <v>1376</v>
      </c>
      <c r="B1274" t="s">
        <v>4401</v>
      </c>
      <c r="C1274">
        <v>2024</v>
      </c>
      <c r="D1274" t="s">
        <v>4402</v>
      </c>
      <c r="E1274" t="s">
        <v>4404</v>
      </c>
      <c r="F1274" t="s">
        <v>4405</v>
      </c>
      <c r="G1274">
        <v>232000</v>
      </c>
      <c r="H1274">
        <v>222645.84</v>
      </c>
    </row>
    <row r="1275" spans="1:8" x14ac:dyDescent="0.35">
      <c r="A1275" t="s">
        <v>1377</v>
      </c>
      <c r="B1275" t="s">
        <v>4401</v>
      </c>
      <c r="C1275">
        <v>2024</v>
      </c>
      <c r="D1275" t="s">
        <v>4402</v>
      </c>
      <c r="E1275" t="s">
        <v>4404</v>
      </c>
      <c r="F1275" t="s">
        <v>4405</v>
      </c>
      <c r="G1275">
        <v>117000</v>
      </c>
      <c r="H1275">
        <v>113415.29</v>
      </c>
    </row>
    <row r="1276" spans="1:8" x14ac:dyDescent="0.35">
      <c r="A1276" t="s">
        <v>1378</v>
      </c>
      <c r="B1276" t="s">
        <v>4401</v>
      </c>
      <c r="C1276">
        <v>2024</v>
      </c>
      <c r="D1276" t="s">
        <v>4402</v>
      </c>
      <c r="E1276" t="s">
        <v>4404</v>
      </c>
      <c r="F1276" t="s">
        <v>4405</v>
      </c>
      <c r="G1276">
        <v>58000</v>
      </c>
      <c r="H1276">
        <v>55574.67</v>
      </c>
    </row>
    <row r="1277" spans="1:8" x14ac:dyDescent="0.35">
      <c r="A1277" t="s">
        <v>1379</v>
      </c>
      <c r="B1277" t="s">
        <v>4401</v>
      </c>
      <c r="C1277">
        <v>2024</v>
      </c>
      <c r="D1277" t="s">
        <v>4402</v>
      </c>
      <c r="E1277" t="s">
        <v>4404</v>
      </c>
      <c r="F1277" t="s">
        <v>4405</v>
      </c>
      <c r="G1277">
        <v>117000</v>
      </c>
      <c r="H1277">
        <v>113239.3</v>
      </c>
    </row>
    <row r="1278" spans="1:8" x14ac:dyDescent="0.35">
      <c r="A1278" t="s">
        <v>1380</v>
      </c>
      <c r="B1278" t="s">
        <v>4401</v>
      </c>
      <c r="C1278">
        <v>2024</v>
      </c>
      <c r="D1278" t="s">
        <v>4402</v>
      </c>
      <c r="E1278" t="s">
        <v>4404</v>
      </c>
      <c r="F1278" t="s">
        <v>4405</v>
      </c>
      <c r="G1278">
        <v>8500</v>
      </c>
      <c r="H1278">
        <v>8348.76</v>
      </c>
    </row>
    <row r="1279" spans="1:8" x14ac:dyDescent="0.35">
      <c r="A1279" t="s">
        <v>1381</v>
      </c>
      <c r="B1279" t="s">
        <v>4401</v>
      </c>
      <c r="C1279">
        <v>2024</v>
      </c>
      <c r="D1279" t="s">
        <v>4402</v>
      </c>
      <c r="E1279" t="s">
        <v>4404</v>
      </c>
      <c r="F1279" t="s">
        <v>4405</v>
      </c>
      <c r="G1279">
        <v>140000</v>
      </c>
      <c r="H1279">
        <v>136023.5</v>
      </c>
    </row>
    <row r="1280" spans="1:8" x14ac:dyDescent="0.35">
      <c r="A1280" t="s">
        <v>1382</v>
      </c>
      <c r="B1280" t="s">
        <v>4401</v>
      </c>
      <c r="C1280">
        <v>2024</v>
      </c>
      <c r="D1280" t="s">
        <v>4402</v>
      </c>
      <c r="E1280" t="s">
        <v>4404</v>
      </c>
      <c r="F1280" t="s">
        <v>4405</v>
      </c>
      <c r="G1280">
        <v>25500</v>
      </c>
      <c r="H1280">
        <v>25046.28</v>
      </c>
    </row>
    <row r="1281" spans="1:8" x14ac:dyDescent="0.35">
      <c r="A1281" t="s">
        <v>1383</v>
      </c>
      <c r="B1281" t="s">
        <v>4401</v>
      </c>
      <c r="C1281">
        <v>2024</v>
      </c>
      <c r="D1281" t="s">
        <v>4402</v>
      </c>
      <c r="E1281" t="s">
        <v>4404</v>
      </c>
      <c r="F1281" t="s">
        <v>4405</v>
      </c>
      <c r="G1281">
        <v>117000</v>
      </c>
      <c r="H1281">
        <v>113871.67999999999</v>
      </c>
    </row>
    <row r="1282" spans="1:8" x14ac:dyDescent="0.35">
      <c r="A1282" t="s">
        <v>1384</v>
      </c>
      <c r="B1282" t="s">
        <v>4401</v>
      </c>
      <c r="C1282">
        <v>2024</v>
      </c>
      <c r="D1282" t="s">
        <v>4402</v>
      </c>
      <c r="E1282" t="s">
        <v>4404</v>
      </c>
      <c r="F1282" t="s">
        <v>4405</v>
      </c>
      <c r="G1282">
        <v>140000</v>
      </c>
      <c r="H1282">
        <v>136168.95000000001</v>
      </c>
    </row>
    <row r="1283" spans="1:8" x14ac:dyDescent="0.35">
      <c r="A1283" t="s">
        <v>1385</v>
      </c>
      <c r="B1283" t="s">
        <v>4401</v>
      </c>
      <c r="C1283">
        <v>2024</v>
      </c>
      <c r="D1283" t="s">
        <v>4402</v>
      </c>
      <c r="E1283" t="s">
        <v>4404</v>
      </c>
      <c r="F1283" t="s">
        <v>4405</v>
      </c>
      <c r="G1283">
        <v>140000</v>
      </c>
      <c r="H1283">
        <v>135927.51</v>
      </c>
    </row>
    <row r="1284" spans="1:8" x14ac:dyDescent="0.35">
      <c r="A1284" t="s">
        <v>1386</v>
      </c>
      <c r="B1284" t="s">
        <v>4401</v>
      </c>
      <c r="C1284">
        <v>2024</v>
      </c>
      <c r="D1284" t="s">
        <v>4402</v>
      </c>
      <c r="E1284" t="s">
        <v>4404</v>
      </c>
      <c r="F1284" t="s">
        <v>4405</v>
      </c>
      <c r="G1284">
        <v>280000</v>
      </c>
      <c r="H1284">
        <v>271478.12</v>
      </c>
    </row>
    <row r="1285" spans="1:8" x14ac:dyDescent="0.35">
      <c r="A1285" t="s">
        <v>1387</v>
      </c>
      <c r="B1285" t="s">
        <v>4401</v>
      </c>
      <c r="C1285">
        <v>2024</v>
      </c>
      <c r="D1285" t="s">
        <v>4402</v>
      </c>
      <c r="E1285" t="s">
        <v>4404</v>
      </c>
      <c r="F1285" t="s">
        <v>4405</v>
      </c>
      <c r="G1285">
        <v>117000</v>
      </c>
      <c r="H1285">
        <v>113869.47</v>
      </c>
    </row>
    <row r="1286" spans="1:8" x14ac:dyDescent="0.35">
      <c r="A1286" t="s">
        <v>1388</v>
      </c>
      <c r="B1286" t="s">
        <v>4401</v>
      </c>
      <c r="C1286">
        <v>2024</v>
      </c>
      <c r="D1286" t="s">
        <v>4402</v>
      </c>
      <c r="E1286" t="s">
        <v>4404</v>
      </c>
      <c r="F1286" t="s">
        <v>4405</v>
      </c>
      <c r="G1286">
        <v>58000</v>
      </c>
      <c r="H1286">
        <v>56172.79</v>
      </c>
    </row>
    <row r="1287" spans="1:8" x14ac:dyDescent="0.35">
      <c r="A1287" t="s">
        <v>1389</v>
      </c>
      <c r="B1287" t="s">
        <v>4401</v>
      </c>
      <c r="C1287">
        <v>2024</v>
      </c>
      <c r="D1287" t="s">
        <v>4402</v>
      </c>
      <c r="E1287" t="s">
        <v>4404</v>
      </c>
      <c r="F1287" t="s">
        <v>4405</v>
      </c>
      <c r="G1287">
        <v>58000</v>
      </c>
      <c r="H1287">
        <v>56172.79</v>
      </c>
    </row>
    <row r="1288" spans="1:8" x14ac:dyDescent="0.35">
      <c r="A1288" t="s">
        <v>1390</v>
      </c>
      <c r="B1288" t="s">
        <v>4401</v>
      </c>
      <c r="C1288">
        <v>2024</v>
      </c>
      <c r="D1288" t="s">
        <v>4402</v>
      </c>
      <c r="E1288" t="s">
        <v>4404</v>
      </c>
      <c r="F1288" t="s">
        <v>4405</v>
      </c>
      <c r="G1288">
        <v>117000</v>
      </c>
      <c r="H1288">
        <v>114075.57</v>
      </c>
    </row>
    <row r="1289" spans="1:8" x14ac:dyDescent="0.35">
      <c r="A1289" t="s">
        <v>1391</v>
      </c>
      <c r="B1289" t="s">
        <v>4401</v>
      </c>
      <c r="C1289">
        <v>2024</v>
      </c>
      <c r="D1289" t="s">
        <v>4402</v>
      </c>
      <c r="E1289" t="s">
        <v>4404</v>
      </c>
      <c r="F1289" t="s">
        <v>4405</v>
      </c>
      <c r="G1289">
        <v>8500</v>
      </c>
      <c r="H1289">
        <v>8368.92</v>
      </c>
    </row>
    <row r="1290" spans="1:8" x14ac:dyDescent="0.35">
      <c r="A1290" t="s">
        <v>1392</v>
      </c>
      <c r="B1290" t="s">
        <v>4401</v>
      </c>
      <c r="C1290">
        <v>2024</v>
      </c>
      <c r="D1290" t="s">
        <v>4402</v>
      </c>
      <c r="E1290" t="s">
        <v>4404</v>
      </c>
      <c r="F1290" t="s">
        <v>4405</v>
      </c>
      <c r="G1290">
        <v>58000</v>
      </c>
      <c r="H1290">
        <v>55405.63</v>
      </c>
    </row>
    <row r="1291" spans="1:8" x14ac:dyDescent="0.35">
      <c r="A1291" t="s">
        <v>1393</v>
      </c>
      <c r="B1291" t="s">
        <v>4401</v>
      </c>
      <c r="C1291">
        <v>2024</v>
      </c>
      <c r="D1291" t="s">
        <v>4402</v>
      </c>
      <c r="E1291" t="s">
        <v>4404</v>
      </c>
      <c r="F1291" t="s">
        <v>4405</v>
      </c>
      <c r="G1291">
        <v>58000</v>
      </c>
      <c r="H1291">
        <v>55611.79</v>
      </c>
    </row>
    <row r="1292" spans="1:8" x14ac:dyDescent="0.35">
      <c r="A1292" t="s">
        <v>1394</v>
      </c>
      <c r="B1292" t="s">
        <v>4401</v>
      </c>
      <c r="C1292">
        <v>2024</v>
      </c>
      <c r="D1292" t="s">
        <v>4402</v>
      </c>
      <c r="E1292" t="s">
        <v>4404</v>
      </c>
      <c r="F1292" t="s">
        <v>4405</v>
      </c>
      <c r="G1292">
        <v>58000</v>
      </c>
      <c r="H1292">
        <v>55416.53</v>
      </c>
    </row>
    <row r="1293" spans="1:8" x14ac:dyDescent="0.35">
      <c r="A1293" t="s">
        <v>1395</v>
      </c>
      <c r="B1293" t="s">
        <v>4401</v>
      </c>
      <c r="C1293">
        <v>2024</v>
      </c>
      <c r="D1293" t="s">
        <v>4402</v>
      </c>
      <c r="E1293" t="s">
        <v>4404</v>
      </c>
      <c r="F1293" t="s">
        <v>4405</v>
      </c>
      <c r="G1293">
        <v>174000</v>
      </c>
      <c r="H1293">
        <v>168452.76</v>
      </c>
    </row>
    <row r="1294" spans="1:8" x14ac:dyDescent="0.35">
      <c r="A1294" t="s">
        <v>1396</v>
      </c>
      <c r="B1294" t="s">
        <v>4401</v>
      </c>
      <c r="C1294">
        <v>2024</v>
      </c>
      <c r="D1294" t="s">
        <v>4402</v>
      </c>
      <c r="E1294" t="s">
        <v>4404</v>
      </c>
      <c r="F1294" t="s">
        <v>4405</v>
      </c>
      <c r="G1294">
        <v>117500</v>
      </c>
      <c r="H1294">
        <v>114177.77</v>
      </c>
    </row>
    <row r="1295" spans="1:8" x14ac:dyDescent="0.35">
      <c r="A1295" t="s">
        <v>1397</v>
      </c>
      <c r="B1295" t="s">
        <v>4401</v>
      </c>
      <c r="C1295">
        <v>2024</v>
      </c>
      <c r="D1295" t="s">
        <v>4402</v>
      </c>
      <c r="E1295" t="s">
        <v>4404</v>
      </c>
      <c r="F1295" t="s">
        <v>4405</v>
      </c>
      <c r="G1295">
        <v>117000</v>
      </c>
      <c r="H1295">
        <v>113921.07</v>
      </c>
    </row>
    <row r="1296" spans="1:8" x14ac:dyDescent="0.35">
      <c r="A1296" t="s">
        <v>1398</v>
      </c>
      <c r="B1296" t="s">
        <v>4401</v>
      </c>
      <c r="C1296">
        <v>2024</v>
      </c>
      <c r="D1296" t="s">
        <v>4402</v>
      </c>
      <c r="E1296" t="s">
        <v>4411</v>
      </c>
      <c r="F1296" t="s">
        <v>58</v>
      </c>
      <c r="G1296">
        <v>14700388</v>
      </c>
      <c r="H1296">
        <v>14700388</v>
      </c>
    </row>
    <row r="1297" spans="1:8" x14ac:dyDescent="0.35">
      <c r="A1297" t="s">
        <v>1399</v>
      </c>
      <c r="B1297" t="s">
        <v>4401</v>
      </c>
      <c r="C1297">
        <v>2024</v>
      </c>
      <c r="D1297" t="s">
        <v>4402</v>
      </c>
      <c r="E1297" t="s">
        <v>4411</v>
      </c>
      <c r="F1297" t="s">
        <v>58</v>
      </c>
      <c r="G1297">
        <v>2668839</v>
      </c>
      <c r="H1297">
        <v>2561000.85</v>
      </c>
    </row>
    <row r="1298" spans="1:8" x14ac:dyDescent="0.35">
      <c r="A1298" t="s">
        <v>1400</v>
      </c>
      <c r="B1298" t="s">
        <v>4401</v>
      </c>
      <c r="C1298">
        <v>2024</v>
      </c>
      <c r="D1298" t="s">
        <v>4402</v>
      </c>
      <c r="E1298" t="s">
        <v>4403</v>
      </c>
      <c r="F1298" t="s">
        <v>58</v>
      </c>
      <c r="G1298">
        <v>201732.84</v>
      </c>
      <c r="H1298">
        <v>184807.82</v>
      </c>
    </row>
    <row r="1299" spans="1:8" x14ac:dyDescent="0.35">
      <c r="A1299" t="s">
        <v>1401</v>
      </c>
      <c r="B1299" t="s">
        <v>4401</v>
      </c>
      <c r="C1299">
        <v>2024</v>
      </c>
      <c r="D1299" t="s">
        <v>4402</v>
      </c>
      <c r="E1299" t="s">
        <v>4403</v>
      </c>
      <c r="F1299" t="s">
        <v>58</v>
      </c>
      <c r="G1299">
        <v>1308756.97</v>
      </c>
      <c r="H1299">
        <v>1197618.55</v>
      </c>
    </row>
    <row r="1300" spans="1:8" x14ac:dyDescent="0.35">
      <c r="A1300" t="s">
        <v>1402</v>
      </c>
      <c r="B1300" t="s">
        <v>4401</v>
      </c>
      <c r="C1300">
        <v>2024</v>
      </c>
      <c r="D1300" t="s">
        <v>4402</v>
      </c>
      <c r="E1300" t="s">
        <v>4403</v>
      </c>
      <c r="F1300" t="s">
        <v>58</v>
      </c>
      <c r="G1300">
        <v>55485.760000000002</v>
      </c>
      <c r="H1300">
        <v>37511.620000000003</v>
      </c>
    </row>
    <row r="1301" spans="1:8" x14ac:dyDescent="0.35">
      <c r="A1301" t="s">
        <v>1403</v>
      </c>
      <c r="B1301" t="s">
        <v>4401</v>
      </c>
      <c r="C1301">
        <v>2024</v>
      </c>
      <c r="D1301" t="s">
        <v>4402</v>
      </c>
      <c r="E1301" t="s">
        <v>4403</v>
      </c>
      <c r="F1301" t="s">
        <v>58</v>
      </c>
      <c r="G1301">
        <v>151963.35</v>
      </c>
      <c r="H1301">
        <v>151963.35</v>
      </c>
    </row>
    <row r="1302" spans="1:8" x14ac:dyDescent="0.35">
      <c r="A1302" t="s">
        <v>1404</v>
      </c>
      <c r="B1302" t="s">
        <v>4401</v>
      </c>
      <c r="C1302">
        <v>2024</v>
      </c>
      <c r="D1302" t="s">
        <v>4402</v>
      </c>
      <c r="E1302" t="s">
        <v>4403</v>
      </c>
      <c r="F1302" t="s">
        <v>58</v>
      </c>
      <c r="G1302">
        <v>74420.94</v>
      </c>
      <c r="H1302">
        <v>74420.94</v>
      </c>
    </row>
    <row r="1303" spans="1:8" x14ac:dyDescent="0.35">
      <c r="A1303" t="s">
        <v>1405</v>
      </c>
      <c r="B1303" t="s">
        <v>4401</v>
      </c>
      <c r="C1303">
        <v>2024</v>
      </c>
      <c r="D1303" t="s">
        <v>4402</v>
      </c>
      <c r="E1303" t="s">
        <v>4403</v>
      </c>
      <c r="F1303" t="s">
        <v>58</v>
      </c>
      <c r="G1303">
        <v>23531.279999999999</v>
      </c>
      <c r="H1303">
        <v>23531.279999999999</v>
      </c>
    </row>
    <row r="1304" spans="1:8" x14ac:dyDescent="0.35">
      <c r="A1304" t="s">
        <v>1406</v>
      </c>
      <c r="B1304" t="s">
        <v>4401</v>
      </c>
      <c r="C1304">
        <v>2024</v>
      </c>
      <c r="D1304" t="s">
        <v>4402</v>
      </c>
      <c r="E1304" t="s">
        <v>4403</v>
      </c>
      <c r="F1304" t="s">
        <v>58</v>
      </c>
      <c r="G1304">
        <v>20697.2</v>
      </c>
      <c r="H1304">
        <v>20697.2</v>
      </c>
    </row>
    <row r="1305" spans="1:8" x14ac:dyDescent="0.35">
      <c r="A1305" t="s">
        <v>1407</v>
      </c>
      <c r="B1305" t="s">
        <v>4401</v>
      </c>
      <c r="C1305">
        <v>2024</v>
      </c>
      <c r="D1305" t="s">
        <v>4402</v>
      </c>
      <c r="E1305" t="s">
        <v>4403</v>
      </c>
      <c r="F1305" t="s">
        <v>58</v>
      </c>
      <c r="G1305">
        <v>9338.68</v>
      </c>
      <c r="H1305">
        <v>9338.68</v>
      </c>
    </row>
    <row r="1306" spans="1:8" x14ac:dyDescent="0.35">
      <c r="A1306" t="s">
        <v>1408</v>
      </c>
      <c r="B1306" t="s">
        <v>4401</v>
      </c>
      <c r="C1306">
        <v>2024</v>
      </c>
      <c r="D1306" t="s">
        <v>4402</v>
      </c>
      <c r="E1306" t="s">
        <v>4403</v>
      </c>
      <c r="F1306" t="s">
        <v>58</v>
      </c>
      <c r="G1306">
        <v>32381.95</v>
      </c>
      <c r="H1306">
        <v>32381.95</v>
      </c>
    </row>
    <row r="1307" spans="1:8" x14ac:dyDescent="0.35">
      <c r="A1307" t="s">
        <v>1409</v>
      </c>
      <c r="B1307" t="s">
        <v>4401</v>
      </c>
      <c r="C1307">
        <v>2024</v>
      </c>
      <c r="D1307" t="s">
        <v>4402</v>
      </c>
      <c r="E1307" t="s">
        <v>4403</v>
      </c>
      <c r="F1307" t="s">
        <v>58</v>
      </c>
      <c r="G1307">
        <v>45203.25</v>
      </c>
      <c r="H1307">
        <v>45203.25</v>
      </c>
    </row>
    <row r="1308" spans="1:8" x14ac:dyDescent="0.35">
      <c r="A1308" t="s">
        <v>1410</v>
      </c>
      <c r="B1308" t="s">
        <v>4401</v>
      </c>
      <c r="C1308">
        <v>2024</v>
      </c>
      <c r="D1308" t="s">
        <v>4402</v>
      </c>
      <c r="E1308" t="s">
        <v>4403</v>
      </c>
      <c r="F1308" t="s">
        <v>58</v>
      </c>
      <c r="G1308">
        <v>168844.17</v>
      </c>
      <c r="H1308">
        <v>168844.17</v>
      </c>
    </row>
    <row r="1309" spans="1:8" x14ac:dyDescent="0.35">
      <c r="A1309" t="s">
        <v>1411</v>
      </c>
      <c r="B1309" t="s">
        <v>4401</v>
      </c>
      <c r="C1309">
        <v>2024</v>
      </c>
      <c r="D1309" t="s">
        <v>4402</v>
      </c>
      <c r="E1309" t="s">
        <v>4403</v>
      </c>
      <c r="F1309" t="s">
        <v>58</v>
      </c>
      <c r="G1309">
        <v>289072</v>
      </c>
      <c r="H1309">
        <v>289072</v>
      </c>
    </row>
    <row r="1310" spans="1:8" x14ac:dyDescent="0.35">
      <c r="A1310" t="s">
        <v>1412</v>
      </c>
      <c r="B1310" t="s">
        <v>4401</v>
      </c>
      <c r="C1310">
        <v>2024</v>
      </c>
      <c r="D1310" t="s">
        <v>4402</v>
      </c>
      <c r="E1310" t="s">
        <v>4403</v>
      </c>
      <c r="F1310" t="s">
        <v>58</v>
      </c>
      <c r="G1310">
        <v>36098.86</v>
      </c>
      <c r="H1310">
        <v>36098.86</v>
      </c>
    </row>
    <row r="1311" spans="1:8" x14ac:dyDescent="0.35">
      <c r="A1311" t="s">
        <v>1413</v>
      </c>
      <c r="B1311" t="s">
        <v>4401</v>
      </c>
      <c r="C1311">
        <v>2024</v>
      </c>
      <c r="D1311" t="s">
        <v>4402</v>
      </c>
      <c r="E1311" t="s">
        <v>4403</v>
      </c>
      <c r="F1311" t="s">
        <v>58</v>
      </c>
      <c r="G1311">
        <v>44170.94</v>
      </c>
      <c r="H1311">
        <v>44170.94</v>
      </c>
    </row>
    <row r="1312" spans="1:8" x14ac:dyDescent="0.35">
      <c r="A1312" t="s">
        <v>1414</v>
      </c>
      <c r="B1312" t="s">
        <v>4401</v>
      </c>
      <c r="C1312">
        <v>2024</v>
      </c>
      <c r="D1312" t="s">
        <v>4415</v>
      </c>
      <c r="E1312" t="s">
        <v>4416</v>
      </c>
      <c r="F1312" t="s">
        <v>58</v>
      </c>
      <c r="G1312">
        <v>566974981.64999998</v>
      </c>
      <c r="H1312">
        <v>566974981.64999998</v>
      </c>
    </row>
    <row r="1313" spans="1:8" x14ac:dyDescent="0.35">
      <c r="A1313" t="s">
        <v>1415</v>
      </c>
      <c r="B1313" t="s">
        <v>4401</v>
      </c>
      <c r="C1313">
        <v>2024</v>
      </c>
      <c r="D1313" t="s">
        <v>4402</v>
      </c>
      <c r="E1313" t="s">
        <v>4403</v>
      </c>
      <c r="F1313" t="s">
        <v>58</v>
      </c>
      <c r="G1313">
        <v>58858.46</v>
      </c>
      <c r="H1313">
        <v>58858.46</v>
      </c>
    </row>
    <row r="1314" spans="1:8" x14ac:dyDescent="0.35">
      <c r="A1314" t="s">
        <v>1416</v>
      </c>
      <c r="B1314" t="s">
        <v>4401</v>
      </c>
      <c r="C1314">
        <v>2024</v>
      </c>
      <c r="D1314" t="s">
        <v>4402</v>
      </c>
      <c r="E1314" t="s">
        <v>4403</v>
      </c>
      <c r="F1314" t="s">
        <v>58</v>
      </c>
      <c r="G1314">
        <v>12923.44</v>
      </c>
      <c r="H1314">
        <v>12923.44</v>
      </c>
    </row>
    <row r="1315" spans="1:8" x14ac:dyDescent="0.35">
      <c r="A1315" t="s">
        <v>1417</v>
      </c>
      <c r="B1315" t="s">
        <v>4401</v>
      </c>
      <c r="C1315">
        <v>2024</v>
      </c>
      <c r="D1315" t="s">
        <v>4402</v>
      </c>
      <c r="E1315" t="s">
        <v>4403</v>
      </c>
      <c r="F1315" t="s">
        <v>58</v>
      </c>
      <c r="G1315">
        <v>19729.759999999998</v>
      </c>
      <c r="H1315">
        <v>19729.759999999998</v>
      </c>
    </row>
    <row r="1316" spans="1:8" x14ac:dyDescent="0.35">
      <c r="A1316" t="s">
        <v>1418</v>
      </c>
      <c r="B1316" t="s">
        <v>4401</v>
      </c>
      <c r="C1316">
        <v>2024</v>
      </c>
      <c r="D1316" t="s">
        <v>4402</v>
      </c>
      <c r="E1316" t="s">
        <v>4403</v>
      </c>
      <c r="F1316" t="s">
        <v>58</v>
      </c>
      <c r="G1316">
        <v>50801.25</v>
      </c>
      <c r="H1316">
        <v>50801.25</v>
      </c>
    </row>
    <row r="1317" spans="1:8" x14ac:dyDescent="0.35">
      <c r="A1317" t="s">
        <v>1419</v>
      </c>
      <c r="B1317" t="s">
        <v>4401</v>
      </c>
      <c r="C1317">
        <v>2024</v>
      </c>
      <c r="D1317" t="s">
        <v>4402</v>
      </c>
      <c r="E1317" t="s">
        <v>4403</v>
      </c>
      <c r="F1317" t="s">
        <v>58</v>
      </c>
      <c r="G1317">
        <v>7251.13</v>
      </c>
      <c r="H1317">
        <v>7251.13</v>
      </c>
    </row>
    <row r="1318" spans="1:8" x14ac:dyDescent="0.35">
      <c r="A1318" t="s">
        <v>1420</v>
      </c>
      <c r="B1318" t="s">
        <v>4401</v>
      </c>
      <c r="C1318">
        <v>2024</v>
      </c>
      <c r="D1318" t="s">
        <v>4402</v>
      </c>
      <c r="E1318" t="s">
        <v>4403</v>
      </c>
      <c r="F1318" t="s">
        <v>58</v>
      </c>
      <c r="G1318">
        <v>26800.04</v>
      </c>
      <c r="H1318">
        <v>26800.04</v>
      </c>
    </row>
    <row r="1319" spans="1:8" x14ac:dyDescent="0.35">
      <c r="A1319" t="s">
        <v>1421</v>
      </c>
      <c r="B1319" t="s">
        <v>4401</v>
      </c>
      <c r="C1319">
        <v>2024</v>
      </c>
      <c r="D1319" t="s">
        <v>4402</v>
      </c>
      <c r="E1319" t="s">
        <v>4403</v>
      </c>
      <c r="F1319" t="s">
        <v>58</v>
      </c>
      <c r="G1319">
        <v>146898.79</v>
      </c>
      <c r="H1319">
        <v>146898.79</v>
      </c>
    </row>
    <row r="1320" spans="1:8" x14ac:dyDescent="0.35">
      <c r="A1320" t="s">
        <v>1422</v>
      </c>
      <c r="B1320" t="s">
        <v>4401</v>
      </c>
      <c r="C1320">
        <v>2024</v>
      </c>
      <c r="D1320" t="s">
        <v>4402</v>
      </c>
      <c r="E1320" t="s">
        <v>4403</v>
      </c>
      <c r="F1320" t="s">
        <v>58</v>
      </c>
      <c r="G1320">
        <v>36583.15</v>
      </c>
      <c r="H1320">
        <v>36583.15</v>
      </c>
    </row>
    <row r="1321" spans="1:8" x14ac:dyDescent="0.35">
      <c r="A1321" t="s">
        <v>1423</v>
      </c>
      <c r="B1321" t="s">
        <v>4401</v>
      </c>
      <c r="C1321">
        <v>2024</v>
      </c>
      <c r="D1321" t="s">
        <v>4402</v>
      </c>
      <c r="E1321" t="s">
        <v>4403</v>
      </c>
      <c r="F1321" t="s">
        <v>58</v>
      </c>
      <c r="G1321">
        <v>10312.08</v>
      </c>
      <c r="H1321">
        <v>10312.08</v>
      </c>
    </row>
    <row r="1322" spans="1:8" x14ac:dyDescent="0.35">
      <c r="A1322" t="s">
        <v>1424</v>
      </c>
      <c r="B1322" t="s">
        <v>4401</v>
      </c>
      <c r="C1322">
        <v>2024</v>
      </c>
      <c r="D1322" t="s">
        <v>4402</v>
      </c>
      <c r="E1322" t="s">
        <v>4403</v>
      </c>
      <c r="F1322" t="s">
        <v>58</v>
      </c>
      <c r="G1322">
        <v>16503.13</v>
      </c>
      <c r="H1322">
        <v>16503.13</v>
      </c>
    </row>
    <row r="1323" spans="1:8" x14ac:dyDescent="0.35">
      <c r="A1323" t="s">
        <v>1425</v>
      </c>
      <c r="B1323" t="s">
        <v>4401</v>
      </c>
      <c r="C1323">
        <v>2024</v>
      </c>
      <c r="D1323" t="s">
        <v>4402</v>
      </c>
      <c r="E1323" t="s">
        <v>4403</v>
      </c>
      <c r="F1323" t="s">
        <v>58</v>
      </c>
      <c r="G1323">
        <v>26900.63</v>
      </c>
      <c r="H1323">
        <v>26900.63</v>
      </c>
    </row>
    <row r="1324" spans="1:8" x14ac:dyDescent="0.35">
      <c r="A1324" t="s">
        <v>1426</v>
      </c>
      <c r="B1324" t="s">
        <v>4401</v>
      </c>
      <c r="C1324">
        <v>2024</v>
      </c>
      <c r="D1324" t="s">
        <v>4402</v>
      </c>
      <c r="E1324" t="s">
        <v>4403</v>
      </c>
      <c r="F1324" t="s">
        <v>58</v>
      </c>
      <c r="G1324">
        <v>128202.72</v>
      </c>
      <c r="H1324">
        <v>128202.72</v>
      </c>
    </row>
    <row r="1325" spans="1:8" x14ac:dyDescent="0.35">
      <c r="A1325" t="s">
        <v>1427</v>
      </c>
      <c r="B1325" t="s">
        <v>4401</v>
      </c>
      <c r="C1325">
        <v>2024</v>
      </c>
      <c r="D1325" t="s">
        <v>4402</v>
      </c>
      <c r="E1325" t="s">
        <v>4403</v>
      </c>
      <c r="F1325" t="s">
        <v>58</v>
      </c>
      <c r="G1325">
        <v>10180.879999999999</v>
      </c>
      <c r="H1325">
        <v>10180.879999999999</v>
      </c>
    </row>
    <row r="1326" spans="1:8" x14ac:dyDescent="0.35">
      <c r="A1326" t="s">
        <v>1428</v>
      </c>
      <c r="B1326" t="s">
        <v>4401</v>
      </c>
      <c r="C1326">
        <v>2024</v>
      </c>
      <c r="D1326" t="s">
        <v>4402</v>
      </c>
      <c r="E1326" t="s">
        <v>4403</v>
      </c>
      <c r="F1326" t="s">
        <v>58</v>
      </c>
      <c r="G1326">
        <v>6714.15</v>
      </c>
      <c r="H1326">
        <v>6714.15</v>
      </c>
    </row>
    <row r="1327" spans="1:8" x14ac:dyDescent="0.35">
      <c r="A1327" t="s">
        <v>1429</v>
      </c>
      <c r="B1327" t="s">
        <v>4401</v>
      </c>
      <c r="C1327">
        <v>2024</v>
      </c>
      <c r="D1327" t="s">
        <v>4402</v>
      </c>
      <c r="E1327" t="s">
        <v>4403</v>
      </c>
      <c r="F1327" t="s">
        <v>58</v>
      </c>
      <c r="G1327">
        <v>58027.19</v>
      </c>
      <c r="H1327">
        <v>58027.19</v>
      </c>
    </row>
    <row r="1328" spans="1:8" x14ac:dyDescent="0.35">
      <c r="A1328" t="s">
        <v>1430</v>
      </c>
      <c r="B1328" t="s">
        <v>4401</v>
      </c>
      <c r="C1328">
        <v>2024</v>
      </c>
      <c r="D1328" t="s">
        <v>4402</v>
      </c>
      <c r="E1328" t="s">
        <v>4403</v>
      </c>
      <c r="F1328" t="s">
        <v>58</v>
      </c>
      <c r="G1328">
        <v>56707.78</v>
      </c>
      <c r="H1328">
        <v>56707.78</v>
      </c>
    </row>
    <row r="1329" spans="1:8" x14ac:dyDescent="0.35">
      <c r="A1329" t="s">
        <v>1431</v>
      </c>
      <c r="B1329" t="s">
        <v>4401</v>
      </c>
      <c r="C1329">
        <v>2024</v>
      </c>
      <c r="D1329" t="s">
        <v>4402</v>
      </c>
      <c r="E1329" t="s">
        <v>4403</v>
      </c>
      <c r="F1329" t="s">
        <v>58</v>
      </c>
      <c r="G1329">
        <v>25390.15</v>
      </c>
      <c r="H1329">
        <v>25390.15</v>
      </c>
    </row>
    <row r="1330" spans="1:8" x14ac:dyDescent="0.35">
      <c r="A1330" t="s">
        <v>1432</v>
      </c>
      <c r="B1330" t="s">
        <v>4401</v>
      </c>
      <c r="C1330">
        <v>2024</v>
      </c>
      <c r="D1330" t="s">
        <v>4402</v>
      </c>
      <c r="E1330" t="s">
        <v>4403</v>
      </c>
      <c r="F1330" t="s">
        <v>58</v>
      </c>
      <c r="G1330">
        <v>105475.16</v>
      </c>
      <c r="H1330">
        <v>105475.16</v>
      </c>
    </row>
    <row r="1331" spans="1:8" x14ac:dyDescent="0.35">
      <c r="A1331" t="s">
        <v>1433</v>
      </c>
      <c r="B1331" t="s">
        <v>4401</v>
      </c>
      <c r="C1331">
        <v>2024</v>
      </c>
      <c r="D1331" t="s">
        <v>4402</v>
      </c>
      <c r="E1331" t="s">
        <v>4403</v>
      </c>
      <c r="F1331" t="s">
        <v>58</v>
      </c>
      <c r="G1331">
        <v>38316.1</v>
      </c>
      <c r="H1331">
        <v>38316.1</v>
      </c>
    </row>
    <row r="1332" spans="1:8" x14ac:dyDescent="0.35">
      <c r="A1332" t="s">
        <v>1434</v>
      </c>
      <c r="B1332" t="s">
        <v>4401</v>
      </c>
      <c r="C1332">
        <v>2024</v>
      </c>
      <c r="D1332" t="s">
        <v>4402</v>
      </c>
      <c r="E1332" t="s">
        <v>4403</v>
      </c>
      <c r="F1332" t="s">
        <v>58</v>
      </c>
      <c r="G1332">
        <v>52752.37</v>
      </c>
      <c r="H1332">
        <v>52752.37</v>
      </c>
    </row>
    <row r="1333" spans="1:8" x14ac:dyDescent="0.35">
      <c r="A1333" t="s">
        <v>1435</v>
      </c>
      <c r="B1333" t="s">
        <v>4401</v>
      </c>
      <c r="C1333">
        <v>2024</v>
      </c>
      <c r="D1333" t="s">
        <v>4402</v>
      </c>
      <c r="E1333" t="s">
        <v>4403</v>
      </c>
      <c r="F1333" t="s">
        <v>58</v>
      </c>
      <c r="G1333">
        <v>103692.18</v>
      </c>
      <c r="H1333">
        <v>103692.18</v>
      </c>
    </row>
    <row r="1334" spans="1:8" x14ac:dyDescent="0.35">
      <c r="A1334" t="s">
        <v>1436</v>
      </c>
      <c r="B1334" t="s">
        <v>4401</v>
      </c>
      <c r="C1334">
        <v>2024</v>
      </c>
      <c r="D1334" t="s">
        <v>4402</v>
      </c>
      <c r="E1334" t="s">
        <v>4403</v>
      </c>
      <c r="F1334" t="s">
        <v>58</v>
      </c>
      <c r="G1334">
        <v>52009.25</v>
      </c>
      <c r="H1334">
        <v>52009.25</v>
      </c>
    </row>
    <row r="1335" spans="1:8" x14ac:dyDescent="0.35">
      <c r="A1335" t="s">
        <v>1437</v>
      </c>
      <c r="B1335" t="s">
        <v>4401</v>
      </c>
      <c r="C1335">
        <v>2024</v>
      </c>
      <c r="D1335" t="s">
        <v>4402</v>
      </c>
      <c r="E1335" t="s">
        <v>4403</v>
      </c>
      <c r="F1335" t="s">
        <v>58</v>
      </c>
      <c r="G1335">
        <v>56313.13</v>
      </c>
      <c r="H1335">
        <v>56313.13</v>
      </c>
    </row>
    <row r="1336" spans="1:8" x14ac:dyDescent="0.35">
      <c r="A1336" t="s">
        <v>1438</v>
      </c>
      <c r="B1336" t="s">
        <v>4401</v>
      </c>
      <c r="C1336">
        <v>2024</v>
      </c>
      <c r="D1336" t="s">
        <v>4402</v>
      </c>
      <c r="E1336" t="s">
        <v>4403</v>
      </c>
      <c r="F1336" t="s">
        <v>58</v>
      </c>
      <c r="G1336">
        <v>15764.56</v>
      </c>
      <c r="H1336">
        <v>15764.56</v>
      </c>
    </row>
    <row r="1337" spans="1:8" x14ac:dyDescent="0.35">
      <c r="A1337" t="s">
        <v>1439</v>
      </c>
      <c r="B1337" t="s">
        <v>4401</v>
      </c>
      <c r="C1337">
        <v>2024</v>
      </c>
      <c r="D1337" t="s">
        <v>4402</v>
      </c>
      <c r="E1337" t="s">
        <v>4403</v>
      </c>
      <c r="F1337" t="s">
        <v>58</v>
      </c>
      <c r="G1337">
        <v>67350.679999999993</v>
      </c>
      <c r="H1337">
        <v>67350.679999999993</v>
      </c>
    </row>
    <row r="1338" spans="1:8" x14ac:dyDescent="0.35">
      <c r="A1338" t="s">
        <v>1440</v>
      </c>
      <c r="B1338" t="s">
        <v>4401</v>
      </c>
      <c r="C1338">
        <v>2024</v>
      </c>
      <c r="D1338" t="s">
        <v>4402</v>
      </c>
      <c r="E1338" t="s">
        <v>4403</v>
      </c>
      <c r="F1338" t="s">
        <v>58</v>
      </c>
      <c r="G1338">
        <v>92354.77</v>
      </c>
      <c r="H1338">
        <v>92354.77</v>
      </c>
    </row>
    <row r="1339" spans="1:8" x14ac:dyDescent="0.35">
      <c r="A1339" t="s">
        <v>1441</v>
      </c>
      <c r="B1339" t="s">
        <v>4401</v>
      </c>
      <c r="C1339">
        <v>2024</v>
      </c>
      <c r="D1339" t="s">
        <v>4402</v>
      </c>
      <c r="E1339" t="s">
        <v>4403</v>
      </c>
      <c r="F1339" t="s">
        <v>58</v>
      </c>
      <c r="G1339">
        <v>6555.75</v>
      </c>
      <c r="H1339">
        <v>6555.75</v>
      </c>
    </row>
    <row r="1340" spans="1:8" x14ac:dyDescent="0.35">
      <c r="A1340" t="s">
        <v>1442</v>
      </c>
      <c r="B1340" t="s">
        <v>4401</v>
      </c>
      <c r="C1340">
        <v>2024</v>
      </c>
      <c r="D1340" t="s">
        <v>4402</v>
      </c>
      <c r="E1340" t="s">
        <v>4403</v>
      </c>
      <c r="F1340" t="s">
        <v>58</v>
      </c>
      <c r="G1340">
        <v>92779.16</v>
      </c>
      <c r="H1340">
        <v>92779.15</v>
      </c>
    </row>
    <row r="1341" spans="1:8" x14ac:dyDescent="0.35">
      <c r="A1341" t="s">
        <v>1443</v>
      </c>
      <c r="B1341" t="s">
        <v>4401</v>
      </c>
      <c r="C1341">
        <v>2024</v>
      </c>
      <c r="D1341" t="s">
        <v>4402</v>
      </c>
      <c r="E1341" t="s">
        <v>4403</v>
      </c>
      <c r="F1341" t="s">
        <v>58</v>
      </c>
      <c r="G1341">
        <v>30384.7</v>
      </c>
      <c r="H1341">
        <v>30384.7</v>
      </c>
    </row>
    <row r="1342" spans="1:8" x14ac:dyDescent="0.35">
      <c r="A1342" t="s">
        <v>1444</v>
      </c>
      <c r="B1342" t="s">
        <v>4401</v>
      </c>
      <c r="C1342">
        <v>2024</v>
      </c>
      <c r="D1342" t="s">
        <v>4402</v>
      </c>
      <c r="E1342" t="s">
        <v>4403</v>
      </c>
      <c r="F1342" t="s">
        <v>58</v>
      </c>
      <c r="G1342">
        <v>22642.12</v>
      </c>
      <c r="H1342">
        <v>22642.12</v>
      </c>
    </row>
    <row r="1343" spans="1:8" x14ac:dyDescent="0.35">
      <c r="A1343" t="s">
        <v>1445</v>
      </c>
      <c r="B1343" t="s">
        <v>4401</v>
      </c>
      <c r="C1343">
        <v>2024</v>
      </c>
      <c r="D1343" t="s">
        <v>4402</v>
      </c>
      <c r="E1343" t="s">
        <v>4403</v>
      </c>
      <c r="F1343" t="s">
        <v>58</v>
      </c>
      <c r="G1343">
        <v>18747.28</v>
      </c>
      <c r="H1343">
        <v>18747.28</v>
      </c>
    </row>
    <row r="1344" spans="1:8" x14ac:dyDescent="0.35">
      <c r="A1344" t="s">
        <v>1446</v>
      </c>
      <c r="B1344" t="s">
        <v>4401</v>
      </c>
      <c r="C1344">
        <v>2024</v>
      </c>
      <c r="D1344" t="s">
        <v>4402</v>
      </c>
      <c r="E1344" t="s">
        <v>4403</v>
      </c>
      <c r="F1344" t="s">
        <v>58</v>
      </c>
      <c r="G1344">
        <v>48948.82</v>
      </c>
      <c r="H1344">
        <v>48948.82</v>
      </c>
    </row>
    <row r="1345" spans="1:8" x14ac:dyDescent="0.35">
      <c r="A1345" t="s">
        <v>1447</v>
      </c>
      <c r="B1345" t="s">
        <v>4401</v>
      </c>
      <c r="C1345">
        <v>2024</v>
      </c>
      <c r="D1345" t="s">
        <v>4402</v>
      </c>
      <c r="E1345" t="s">
        <v>4403</v>
      </c>
      <c r="F1345" t="s">
        <v>58</v>
      </c>
      <c r="G1345">
        <v>103527.6</v>
      </c>
      <c r="H1345">
        <v>103527.6</v>
      </c>
    </row>
    <row r="1346" spans="1:8" x14ac:dyDescent="0.35">
      <c r="A1346" t="s">
        <v>1448</v>
      </c>
      <c r="B1346" t="s">
        <v>4401</v>
      </c>
      <c r="C1346">
        <v>2024</v>
      </c>
      <c r="D1346" t="s">
        <v>4402</v>
      </c>
      <c r="E1346" t="s">
        <v>4403</v>
      </c>
      <c r="F1346" t="s">
        <v>58</v>
      </c>
      <c r="G1346">
        <v>20176.009999999998</v>
      </c>
      <c r="H1346">
        <v>20176.009999999998</v>
      </c>
    </row>
    <row r="1347" spans="1:8" x14ac:dyDescent="0.35">
      <c r="A1347" t="s">
        <v>1449</v>
      </c>
      <c r="B1347" t="s">
        <v>4401</v>
      </c>
      <c r="C1347">
        <v>2024</v>
      </c>
      <c r="D1347" t="s">
        <v>4402</v>
      </c>
      <c r="E1347" t="s">
        <v>4403</v>
      </c>
      <c r="F1347" t="s">
        <v>58</v>
      </c>
      <c r="G1347">
        <v>81285.929999999993</v>
      </c>
      <c r="H1347">
        <v>81285.929999999993</v>
      </c>
    </row>
    <row r="1348" spans="1:8" x14ac:dyDescent="0.35">
      <c r="A1348" t="s">
        <v>1450</v>
      </c>
      <c r="B1348" t="s">
        <v>4401</v>
      </c>
      <c r="C1348">
        <v>2024</v>
      </c>
      <c r="D1348" t="s">
        <v>4402</v>
      </c>
      <c r="E1348" t="s">
        <v>4403</v>
      </c>
      <c r="F1348" t="s">
        <v>58</v>
      </c>
      <c r="G1348">
        <v>47635.21</v>
      </c>
      <c r="H1348">
        <v>47635.21</v>
      </c>
    </row>
    <row r="1349" spans="1:8" x14ac:dyDescent="0.35">
      <c r="A1349" t="s">
        <v>1451</v>
      </c>
      <c r="B1349" t="s">
        <v>4401</v>
      </c>
      <c r="C1349">
        <v>2024</v>
      </c>
      <c r="D1349" t="s">
        <v>4402</v>
      </c>
      <c r="E1349" t="s">
        <v>4403</v>
      </c>
      <c r="F1349" t="s">
        <v>58</v>
      </c>
      <c r="G1349">
        <v>13938.7</v>
      </c>
      <c r="H1349">
        <v>13938.7</v>
      </c>
    </row>
    <row r="1350" spans="1:8" x14ac:dyDescent="0.35">
      <c r="A1350" t="s">
        <v>1452</v>
      </c>
      <c r="B1350" t="s">
        <v>4401</v>
      </c>
      <c r="C1350">
        <v>2024</v>
      </c>
      <c r="D1350" t="s">
        <v>4402</v>
      </c>
      <c r="E1350" t="s">
        <v>4403</v>
      </c>
      <c r="F1350" t="s">
        <v>58</v>
      </c>
      <c r="G1350">
        <v>132810.98000000001</v>
      </c>
      <c r="H1350">
        <v>132810.98000000001</v>
      </c>
    </row>
    <row r="1351" spans="1:8" x14ac:dyDescent="0.35">
      <c r="A1351" t="s">
        <v>1453</v>
      </c>
      <c r="B1351" t="s">
        <v>4401</v>
      </c>
      <c r="C1351">
        <v>2024</v>
      </c>
      <c r="D1351" t="s">
        <v>4402</v>
      </c>
      <c r="E1351" t="s">
        <v>4403</v>
      </c>
      <c r="F1351" t="s">
        <v>58</v>
      </c>
      <c r="G1351">
        <v>55442.92</v>
      </c>
      <c r="H1351">
        <v>55442.92</v>
      </c>
    </row>
    <row r="1352" spans="1:8" x14ac:dyDescent="0.35">
      <c r="A1352" t="s">
        <v>1454</v>
      </c>
      <c r="B1352" t="s">
        <v>4401</v>
      </c>
      <c r="C1352">
        <v>2024</v>
      </c>
      <c r="D1352" t="s">
        <v>4402</v>
      </c>
      <c r="E1352" t="s">
        <v>4403</v>
      </c>
      <c r="F1352" t="s">
        <v>58</v>
      </c>
      <c r="G1352">
        <v>136854.41</v>
      </c>
      <c r="H1352">
        <v>136854.41</v>
      </c>
    </row>
    <row r="1353" spans="1:8" x14ac:dyDescent="0.35">
      <c r="A1353" t="s">
        <v>1455</v>
      </c>
      <c r="B1353" t="s">
        <v>4401</v>
      </c>
      <c r="C1353">
        <v>2024</v>
      </c>
      <c r="D1353" t="s">
        <v>4402</v>
      </c>
      <c r="E1353" t="s">
        <v>4403</v>
      </c>
      <c r="F1353" t="s">
        <v>58</v>
      </c>
      <c r="G1353">
        <v>194589.04</v>
      </c>
      <c r="H1353">
        <v>194589.04</v>
      </c>
    </row>
    <row r="1354" spans="1:8" x14ac:dyDescent="0.35">
      <c r="A1354" t="s">
        <v>1456</v>
      </c>
      <c r="B1354" t="s">
        <v>4401</v>
      </c>
      <c r="C1354">
        <v>2024</v>
      </c>
      <c r="D1354" t="s">
        <v>4402</v>
      </c>
      <c r="E1354" t="s">
        <v>4404</v>
      </c>
      <c r="F1354" t="s">
        <v>4405</v>
      </c>
      <c r="G1354">
        <v>1541586.01</v>
      </c>
      <c r="H1354">
        <v>1482439.88</v>
      </c>
    </row>
    <row r="1355" spans="1:8" x14ac:dyDescent="0.35">
      <c r="A1355" t="s">
        <v>1457</v>
      </c>
      <c r="B1355" t="s">
        <v>4401</v>
      </c>
      <c r="C1355">
        <v>2024</v>
      </c>
      <c r="D1355" t="s">
        <v>4402</v>
      </c>
      <c r="E1355" t="s">
        <v>4403</v>
      </c>
      <c r="F1355" t="s">
        <v>58</v>
      </c>
      <c r="G1355">
        <v>97277.24</v>
      </c>
      <c r="H1355">
        <v>97277.24</v>
      </c>
    </row>
    <row r="1356" spans="1:8" x14ac:dyDescent="0.35">
      <c r="A1356" t="s">
        <v>1458</v>
      </c>
      <c r="B1356" t="s">
        <v>4401</v>
      </c>
      <c r="C1356">
        <v>2024</v>
      </c>
      <c r="D1356" t="s">
        <v>4402</v>
      </c>
      <c r="E1356" t="s">
        <v>4403</v>
      </c>
      <c r="F1356" t="s">
        <v>58</v>
      </c>
      <c r="G1356">
        <v>107348.12</v>
      </c>
      <c r="H1356">
        <v>107348.12</v>
      </c>
    </row>
    <row r="1357" spans="1:8" x14ac:dyDescent="0.35">
      <c r="A1357" t="s">
        <v>1459</v>
      </c>
      <c r="B1357" t="s">
        <v>4401</v>
      </c>
      <c r="C1357">
        <v>2024</v>
      </c>
      <c r="D1357" t="s">
        <v>4402</v>
      </c>
      <c r="E1357" t="s">
        <v>4403</v>
      </c>
      <c r="F1357" t="s">
        <v>58</v>
      </c>
      <c r="G1357">
        <v>41282</v>
      </c>
      <c r="H1357">
        <v>41282</v>
      </c>
    </row>
    <row r="1358" spans="1:8" x14ac:dyDescent="0.35">
      <c r="A1358" t="s">
        <v>1460</v>
      </c>
      <c r="B1358" t="s">
        <v>4401</v>
      </c>
      <c r="C1358">
        <v>2024</v>
      </c>
      <c r="D1358" t="s">
        <v>4402</v>
      </c>
      <c r="E1358" t="s">
        <v>4403</v>
      </c>
      <c r="F1358" t="s">
        <v>58</v>
      </c>
      <c r="G1358">
        <v>46386.27</v>
      </c>
      <c r="H1358">
        <v>46386.27</v>
      </c>
    </row>
    <row r="1359" spans="1:8" x14ac:dyDescent="0.35">
      <c r="A1359" t="s">
        <v>1461</v>
      </c>
      <c r="B1359" t="s">
        <v>4401</v>
      </c>
      <c r="C1359">
        <v>2024</v>
      </c>
      <c r="D1359" t="s">
        <v>4402</v>
      </c>
      <c r="E1359" t="s">
        <v>4403</v>
      </c>
      <c r="F1359" t="s">
        <v>58</v>
      </c>
      <c r="G1359">
        <v>103507.48</v>
      </c>
      <c r="H1359">
        <v>103507.48</v>
      </c>
    </row>
    <row r="1360" spans="1:8" x14ac:dyDescent="0.35">
      <c r="A1360" t="s">
        <v>1462</v>
      </c>
      <c r="B1360" t="s">
        <v>4401</v>
      </c>
      <c r="C1360">
        <v>2024</v>
      </c>
      <c r="D1360" t="s">
        <v>4402</v>
      </c>
      <c r="E1360" t="s">
        <v>4403</v>
      </c>
      <c r="F1360" t="s">
        <v>58</v>
      </c>
      <c r="G1360">
        <v>34608.74</v>
      </c>
      <c r="H1360">
        <v>34608.74</v>
      </c>
    </row>
    <row r="1361" spans="1:8" x14ac:dyDescent="0.35">
      <c r="A1361" t="s">
        <v>1463</v>
      </c>
      <c r="B1361" t="s">
        <v>4401</v>
      </c>
      <c r="C1361">
        <v>2024</v>
      </c>
      <c r="D1361" t="s">
        <v>4402</v>
      </c>
      <c r="E1361" t="s">
        <v>4403</v>
      </c>
      <c r="F1361" t="s">
        <v>58</v>
      </c>
      <c r="G1361">
        <v>10485.91</v>
      </c>
      <c r="H1361">
        <v>10485.91</v>
      </c>
    </row>
    <row r="1362" spans="1:8" x14ac:dyDescent="0.35">
      <c r="A1362" t="s">
        <v>1464</v>
      </c>
      <c r="B1362" t="s">
        <v>4401</v>
      </c>
      <c r="C1362">
        <v>2024</v>
      </c>
      <c r="D1362" t="s">
        <v>4402</v>
      </c>
      <c r="E1362" t="s">
        <v>4403</v>
      </c>
      <c r="F1362" t="s">
        <v>58</v>
      </c>
      <c r="G1362">
        <v>189535.07</v>
      </c>
      <c r="H1362">
        <v>189535.07</v>
      </c>
    </row>
    <row r="1363" spans="1:8" x14ac:dyDescent="0.35">
      <c r="A1363" t="s">
        <v>1465</v>
      </c>
      <c r="B1363" t="s">
        <v>4401</v>
      </c>
      <c r="C1363">
        <v>2024</v>
      </c>
      <c r="D1363" t="s">
        <v>4402</v>
      </c>
      <c r="E1363" t="s">
        <v>4403</v>
      </c>
      <c r="F1363" t="s">
        <v>58</v>
      </c>
      <c r="G1363">
        <v>237576.92</v>
      </c>
      <c r="H1363">
        <v>237576.92</v>
      </c>
    </row>
    <row r="1364" spans="1:8" x14ac:dyDescent="0.35">
      <c r="A1364" t="s">
        <v>1466</v>
      </c>
      <c r="B1364" t="s">
        <v>4401</v>
      </c>
      <c r="C1364">
        <v>2024</v>
      </c>
      <c r="D1364" t="s">
        <v>4402</v>
      </c>
      <c r="E1364" t="s">
        <v>4403</v>
      </c>
      <c r="F1364" t="s">
        <v>58</v>
      </c>
      <c r="G1364">
        <v>77611.94</v>
      </c>
      <c r="H1364">
        <v>77611.94</v>
      </c>
    </row>
    <row r="1365" spans="1:8" x14ac:dyDescent="0.35">
      <c r="A1365" t="s">
        <v>1467</v>
      </c>
      <c r="B1365" t="s">
        <v>4401</v>
      </c>
      <c r="C1365">
        <v>2024</v>
      </c>
      <c r="D1365" t="s">
        <v>4402</v>
      </c>
      <c r="E1365" t="s">
        <v>4403</v>
      </c>
      <c r="F1365" t="s">
        <v>58</v>
      </c>
      <c r="G1365">
        <v>87760.43</v>
      </c>
      <c r="H1365">
        <v>87760.43</v>
      </c>
    </row>
    <row r="1366" spans="1:8" x14ac:dyDescent="0.35">
      <c r="A1366" t="s">
        <v>1468</v>
      </c>
      <c r="B1366" t="s">
        <v>4401</v>
      </c>
      <c r="C1366">
        <v>2024</v>
      </c>
      <c r="D1366" t="s">
        <v>4402</v>
      </c>
      <c r="E1366" t="s">
        <v>4403</v>
      </c>
      <c r="F1366" t="s">
        <v>58</v>
      </c>
      <c r="G1366">
        <v>15348.29</v>
      </c>
      <c r="H1366">
        <v>15348.28</v>
      </c>
    </row>
    <row r="1367" spans="1:8" x14ac:dyDescent="0.35">
      <c r="A1367" t="s">
        <v>1469</v>
      </c>
      <c r="B1367" t="s">
        <v>4401</v>
      </c>
      <c r="C1367">
        <v>2024</v>
      </c>
      <c r="D1367" t="s">
        <v>4402</v>
      </c>
      <c r="E1367" t="s">
        <v>4403</v>
      </c>
      <c r="F1367" t="s">
        <v>58</v>
      </c>
      <c r="G1367">
        <v>41763.72</v>
      </c>
      <c r="H1367">
        <v>41763.72</v>
      </c>
    </row>
    <row r="1368" spans="1:8" x14ac:dyDescent="0.35">
      <c r="A1368" t="s">
        <v>1470</v>
      </c>
      <c r="B1368" t="s">
        <v>4401</v>
      </c>
      <c r="C1368">
        <v>2024</v>
      </c>
      <c r="D1368" t="s">
        <v>4402</v>
      </c>
      <c r="E1368" t="s">
        <v>4403</v>
      </c>
      <c r="F1368" t="s">
        <v>58</v>
      </c>
      <c r="G1368">
        <v>43191.34</v>
      </c>
      <c r="H1368">
        <v>43191.34</v>
      </c>
    </row>
    <row r="1369" spans="1:8" x14ac:dyDescent="0.35">
      <c r="A1369" t="s">
        <v>1471</v>
      </c>
      <c r="B1369" t="s">
        <v>4401</v>
      </c>
      <c r="C1369">
        <v>2024</v>
      </c>
      <c r="D1369" t="s">
        <v>4402</v>
      </c>
      <c r="E1369" t="s">
        <v>4403</v>
      </c>
      <c r="F1369" t="s">
        <v>58</v>
      </c>
      <c r="G1369">
        <v>10273.59</v>
      </c>
      <c r="H1369">
        <v>10273.59</v>
      </c>
    </row>
    <row r="1370" spans="1:8" x14ac:dyDescent="0.35">
      <c r="A1370" t="s">
        <v>1472</v>
      </c>
      <c r="B1370" t="s">
        <v>4401</v>
      </c>
      <c r="C1370">
        <v>2024</v>
      </c>
      <c r="D1370" t="s">
        <v>4402</v>
      </c>
      <c r="E1370" t="s">
        <v>4403</v>
      </c>
      <c r="F1370" t="s">
        <v>58</v>
      </c>
      <c r="G1370">
        <v>37888.99</v>
      </c>
      <c r="H1370">
        <v>37888.99</v>
      </c>
    </row>
    <row r="1371" spans="1:8" x14ac:dyDescent="0.35">
      <c r="A1371" t="s">
        <v>1473</v>
      </c>
      <c r="B1371" t="s">
        <v>4401</v>
      </c>
      <c r="C1371">
        <v>2024</v>
      </c>
      <c r="D1371" t="s">
        <v>4402</v>
      </c>
      <c r="E1371" t="s">
        <v>4403</v>
      </c>
      <c r="F1371" t="s">
        <v>58</v>
      </c>
      <c r="G1371">
        <v>7895.19</v>
      </c>
      <c r="H1371">
        <v>7895.19</v>
      </c>
    </row>
    <row r="1372" spans="1:8" x14ac:dyDescent="0.35">
      <c r="A1372" t="s">
        <v>1474</v>
      </c>
      <c r="B1372" t="s">
        <v>4401</v>
      </c>
      <c r="C1372">
        <v>2024</v>
      </c>
      <c r="D1372" t="s">
        <v>4402</v>
      </c>
      <c r="E1372" t="s">
        <v>4403</v>
      </c>
      <c r="F1372" t="s">
        <v>58</v>
      </c>
      <c r="G1372">
        <v>14196.1</v>
      </c>
      <c r="H1372">
        <v>14196.1</v>
      </c>
    </row>
    <row r="1373" spans="1:8" x14ac:dyDescent="0.35">
      <c r="A1373" t="s">
        <v>1475</v>
      </c>
      <c r="B1373" t="s">
        <v>4401</v>
      </c>
      <c r="C1373">
        <v>2024</v>
      </c>
      <c r="D1373" t="s">
        <v>4402</v>
      </c>
      <c r="E1373" t="s">
        <v>4403</v>
      </c>
      <c r="F1373" t="s">
        <v>58</v>
      </c>
      <c r="G1373">
        <v>12022.8</v>
      </c>
      <c r="H1373">
        <v>12022.8</v>
      </c>
    </row>
    <row r="1374" spans="1:8" x14ac:dyDescent="0.35">
      <c r="A1374" t="s">
        <v>1476</v>
      </c>
      <c r="B1374" t="s">
        <v>4401</v>
      </c>
      <c r="C1374">
        <v>2024</v>
      </c>
      <c r="D1374" t="s">
        <v>4402</v>
      </c>
      <c r="E1374" t="s">
        <v>4403</v>
      </c>
      <c r="F1374" t="s">
        <v>58</v>
      </c>
      <c r="G1374">
        <v>4318.91</v>
      </c>
      <c r="H1374">
        <v>4318.91</v>
      </c>
    </row>
    <row r="1375" spans="1:8" x14ac:dyDescent="0.35">
      <c r="A1375" t="s">
        <v>1477</v>
      </c>
      <c r="B1375" t="s">
        <v>4401</v>
      </c>
      <c r="C1375">
        <v>2024</v>
      </c>
      <c r="D1375" t="s">
        <v>4402</v>
      </c>
      <c r="E1375" t="s">
        <v>4403</v>
      </c>
      <c r="F1375" t="s">
        <v>58</v>
      </c>
      <c r="G1375">
        <v>44334.25</v>
      </c>
      <c r="H1375">
        <v>44334.25</v>
      </c>
    </row>
    <row r="1376" spans="1:8" x14ac:dyDescent="0.35">
      <c r="A1376" t="s">
        <v>1478</v>
      </c>
      <c r="B1376" t="s">
        <v>4401</v>
      </c>
      <c r="C1376">
        <v>2024</v>
      </c>
      <c r="D1376" t="s">
        <v>4402</v>
      </c>
      <c r="E1376" t="s">
        <v>4403</v>
      </c>
      <c r="F1376" t="s">
        <v>58</v>
      </c>
      <c r="G1376">
        <v>10892.86</v>
      </c>
      <c r="H1376">
        <v>10892.86</v>
      </c>
    </row>
    <row r="1377" spans="1:8" x14ac:dyDescent="0.35">
      <c r="A1377" t="s">
        <v>1479</v>
      </c>
      <c r="B1377" t="s">
        <v>4401</v>
      </c>
      <c r="C1377">
        <v>2024</v>
      </c>
      <c r="D1377" t="s">
        <v>4402</v>
      </c>
      <c r="E1377" t="s">
        <v>4403</v>
      </c>
      <c r="F1377" t="s">
        <v>58</v>
      </c>
      <c r="G1377">
        <v>61142.42</v>
      </c>
      <c r="H1377">
        <v>61142.42</v>
      </c>
    </row>
    <row r="1378" spans="1:8" x14ac:dyDescent="0.35">
      <c r="A1378" t="s">
        <v>1480</v>
      </c>
      <c r="B1378" t="s">
        <v>4401</v>
      </c>
      <c r="C1378">
        <v>2024</v>
      </c>
      <c r="D1378" t="s">
        <v>4402</v>
      </c>
      <c r="E1378" t="s">
        <v>4403</v>
      </c>
      <c r="F1378" t="s">
        <v>58</v>
      </c>
      <c r="G1378">
        <v>15511.68</v>
      </c>
      <c r="H1378">
        <v>15511.68</v>
      </c>
    </row>
    <row r="1379" spans="1:8" x14ac:dyDescent="0.35">
      <c r="A1379" t="s">
        <v>1481</v>
      </c>
      <c r="B1379" t="s">
        <v>4401</v>
      </c>
      <c r="C1379">
        <v>2024</v>
      </c>
      <c r="D1379" t="s">
        <v>4402</v>
      </c>
      <c r="E1379" t="s">
        <v>4403</v>
      </c>
      <c r="F1379" t="s">
        <v>58</v>
      </c>
      <c r="G1379">
        <v>50586.81</v>
      </c>
      <c r="H1379">
        <v>50586.81</v>
      </c>
    </row>
    <row r="1380" spans="1:8" x14ac:dyDescent="0.35">
      <c r="A1380" t="s">
        <v>1482</v>
      </c>
      <c r="B1380" t="s">
        <v>4401</v>
      </c>
      <c r="C1380">
        <v>2024</v>
      </c>
      <c r="D1380" t="s">
        <v>4402</v>
      </c>
      <c r="E1380" t="s">
        <v>4403</v>
      </c>
      <c r="F1380" t="s">
        <v>58</v>
      </c>
      <c r="G1380">
        <v>22560.04</v>
      </c>
      <c r="H1380">
        <v>22560.04</v>
      </c>
    </row>
    <row r="1381" spans="1:8" x14ac:dyDescent="0.35">
      <c r="A1381" t="s">
        <v>1483</v>
      </c>
      <c r="B1381" t="s">
        <v>4401</v>
      </c>
      <c r="C1381">
        <v>2024</v>
      </c>
      <c r="D1381" t="s">
        <v>4402</v>
      </c>
      <c r="E1381" t="s">
        <v>4403</v>
      </c>
      <c r="F1381" t="s">
        <v>58</v>
      </c>
      <c r="G1381">
        <v>66500.53</v>
      </c>
      <c r="H1381">
        <v>66500.53</v>
      </c>
    </row>
    <row r="1382" spans="1:8" x14ac:dyDescent="0.35">
      <c r="A1382" t="s">
        <v>1484</v>
      </c>
      <c r="B1382" t="s">
        <v>4401</v>
      </c>
      <c r="C1382">
        <v>2024</v>
      </c>
      <c r="D1382" t="s">
        <v>4402</v>
      </c>
      <c r="E1382" t="s">
        <v>4403</v>
      </c>
      <c r="F1382" t="s">
        <v>58</v>
      </c>
      <c r="G1382">
        <v>16882.73</v>
      </c>
      <c r="H1382">
        <v>16882.73</v>
      </c>
    </row>
    <row r="1383" spans="1:8" x14ac:dyDescent="0.35">
      <c r="A1383" t="s">
        <v>1485</v>
      </c>
      <c r="B1383" t="s">
        <v>4401</v>
      </c>
      <c r="C1383">
        <v>2024</v>
      </c>
      <c r="D1383" t="s">
        <v>4402</v>
      </c>
      <c r="E1383" t="s">
        <v>4403</v>
      </c>
      <c r="F1383" t="s">
        <v>58</v>
      </c>
      <c r="G1383">
        <v>21775.81</v>
      </c>
      <c r="H1383">
        <v>21775.81</v>
      </c>
    </row>
    <row r="1384" spans="1:8" x14ac:dyDescent="0.35">
      <c r="A1384" t="s">
        <v>1486</v>
      </c>
      <c r="B1384" t="s">
        <v>4401</v>
      </c>
      <c r="C1384">
        <v>2024</v>
      </c>
      <c r="D1384" t="s">
        <v>4402</v>
      </c>
      <c r="E1384" t="s">
        <v>4403</v>
      </c>
      <c r="F1384" t="s">
        <v>58</v>
      </c>
      <c r="G1384">
        <v>18880.689999999999</v>
      </c>
      <c r="H1384">
        <v>18880.689999999999</v>
      </c>
    </row>
    <row r="1385" spans="1:8" x14ac:dyDescent="0.35">
      <c r="A1385" t="s">
        <v>1487</v>
      </c>
      <c r="B1385" t="s">
        <v>4401</v>
      </c>
      <c r="C1385">
        <v>2024</v>
      </c>
      <c r="D1385" t="s">
        <v>4402</v>
      </c>
      <c r="E1385" t="s">
        <v>4403</v>
      </c>
      <c r="F1385" t="s">
        <v>58</v>
      </c>
      <c r="G1385">
        <v>50363.05</v>
      </c>
      <c r="H1385">
        <v>50363.05</v>
      </c>
    </row>
    <row r="1386" spans="1:8" x14ac:dyDescent="0.35">
      <c r="A1386" t="s">
        <v>1488</v>
      </c>
      <c r="B1386" t="s">
        <v>4401</v>
      </c>
      <c r="C1386">
        <v>2024</v>
      </c>
      <c r="D1386" t="s">
        <v>4402</v>
      </c>
      <c r="E1386" t="s">
        <v>4403</v>
      </c>
      <c r="F1386" t="s">
        <v>58</v>
      </c>
      <c r="G1386">
        <v>54964.4</v>
      </c>
      <c r="H1386">
        <v>54964.4</v>
      </c>
    </row>
    <row r="1387" spans="1:8" x14ac:dyDescent="0.35">
      <c r="A1387" t="s">
        <v>1489</v>
      </c>
      <c r="B1387" t="s">
        <v>4401</v>
      </c>
      <c r="C1387">
        <v>2024</v>
      </c>
      <c r="D1387" t="s">
        <v>4402</v>
      </c>
      <c r="E1387" t="s">
        <v>4403</v>
      </c>
      <c r="F1387" t="s">
        <v>58</v>
      </c>
      <c r="G1387">
        <v>24679.79</v>
      </c>
      <c r="H1387">
        <v>24679.79</v>
      </c>
    </row>
    <row r="1388" spans="1:8" x14ac:dyDescent="0.35">
      <c r="A1388" t="s">
        <v>1490</v>
      </c>
      <c r="B1388" t="s">
        <v>4401</v>
      </c>
      <c r="C1388">
        <v>2024</v>
      </c>
      <c r="D1388" t="s">
        <v>4402</v>
      </c>
      <c r="E1388" t="s">
        <v>4403</v>
      </c>
      <c r="F1388" t="s">
        <v>58</v>
      </c>
      <c r="G1388">
        <v>39934.81</v>
      </c>
      <c r="H1388">
        <v>39934.81</v>
      </c>
    </row>
    <row r="1389" spans="1:8" x14ac:dyDescent="0.35">
      <c r="A1389" t="s">
        <v>1491</v>
      </c>
      <c r="B1389" t="s">
        <v>4401</v>
      </c>
      <c r="C1389">
        <v>2024</v>
      </c>
      <c r="D1389" t="s">
        <v>4402</v>
      </c>
      <c r="E1389" t="s">
        <v>4403</v>
      </c>
      <c r="F1389" t="s">
        <v>58</v>
      </c>
      <c r="G1389">
        <v>10516.2</v>
      </c>
      <c r="H1389">
        <v>10516.2</v>
      </c>
    </row>
    <row r="1390" spans="1:8" x14ac:dyDescent="0.35">
      <c r="A1390" t="s">
        <v>1492</v>
      </c>
      <c r="B1390" t="s">
        <v>4401</v>
      </c>
      <c r="C1390">
        <v>2024</v>
      </c>
      <c r="D1390" t="s">
        <v>4402</v>
      </c>
      <c r="E1390" t="s">
        <v>4403</v>
      </c>
      <c r="F1390" t="s">
        <v>58</v>
      </c>
      <c r="G1390">
        <v>22768.11</v>
      </c>
      <c r="H1390">
        <v>22768.11</v>
      </c>
    </row>
    <row r="1391" spans="1:8" x14ac:dyDescent="0.35">
      <c r="A1391" t="s">
        <v>1493</v>
      </c>
      <c r="B1391" t="s">
        <v>4401</v>
      </c>
      <c r="C1391">
        <v>2024</v>
      </c>
      <c r="D1391" t="s">
        <v>4402</v>
      </c>
      <c r="E1391" t="s">
        <v>4403</v>
      </c>
      <c r="F1391" t="s">
        <v>58</v>
      </c>
      <c r="G1391">
        <v>49523.14</v>
      </c>
      <c r="H1391">
        <v>49523.14</v>
      </c>
    </row>
    <row r="1392" spans="1:8" x14ac:dyDescent="0.35">
      <c r="A1392" t="s">
        <v>1494</v>
      </c>
      <c r="B1392" t="s">
        <v>4401</v>
      </c>
      <c r="C1392">
        <v>2024</v>
      </c>
      <c r="D1392" t="s">
        <v>4402</v>
      </c>
      <c r="E1392" t="s">
        <v>4403</v>
      </c>
      <c r="F1392" t="s">
        <v>58</v>
      </c>
      <c r="G1392">
        <v>56774.48</v>
      </c>
      <c r="H1392">
        <v>56774.48</v>
      </c>
    </row>
    <row r="1393" spans="1:8" x14ac:dyDescent="0.35">
      <c r="A1393" t="s">
        <v>1495</v>
      </c>
      <c r="B1393" t="s">
        <v>4401</v>
      </c>
      <c r="C1393">
        <v>2024</v>
      </c>
      <c r="D1393" t="s">
        <v>4402</v>
      </c>
      <c r="E1393" t="s">
        <v>4403</v>
      </c>
      <c r="F1393" t="s">
        <v>58</v>
      </c>
      <c r="G1393">
        <v>41502.019999999997</v>
      </c>
      <c r="H1393">
        <v>41502.019999999997</v>
      </c>
    </row>
    <row r="1394" spans="1:8" x14ac:dyDescent="0.35">
      <c r="A1394" t="s">
        <v>1496</v>
      </c>
      <c r="B1394" t="s">
        <v>4401</v>
      </c>
      <c r="C1394">
        <v>2024</v>
      </c>
      <c r="D1394" t="s">
        <v>4402</v>
      </c>
      <c r="E1394" t="s">
        <v>4403</v>
      </c>
      <c r="F1394" t="s">
        <v>58</v>
      </c>
      <c r="G1394">
        <v>65935.850000000006</v>
      </c>
      <c r="H1394">
        <v>65935.850000000006</v>
      </c>
    </row>
    <row r="1395" spans="1:8" x14ac:dyDescent="0.35">
      <c r="A1395" t="s">
        <v>1497</v>
      </c>
      <c r="B1395" t="s">
        <v>4401</v>
      </c>
      <c r="C1395">
        <v>2024</v>
      </c>
      <c r="D1395" t="s">
        <v>4402</v>
      </c>
      <c r="E1395" t="s">
        <v>4403</v>
      </c>
      <c r="F1395" t="s">
        <v>58</v>
      </c>
      <c r="G1395">
        <v>42711.39</v>
      </c>
      <c r="H1395">
        <v>42711.39</v>
      </c>
    </row>
    <row r="1396" spans="1:8" x14ac:dyDescent="0.35">
      <c r="A1396" t="s">
        <v>1498</v>
      </c>
      <c r="B1396" t="s">
        <v>4401</v>
      </c>
      <c r="C1396">
        <v>2024</v>
      </c>
      <c r="D1396" t="s">
        <v>4402</v>
      </c>
      <c r="E1396" t="s">
        <v>4403</v>
      </c>
      <c r="F1396" t="s">
        <v>58</v>
      </c>
      <c r="G1396">
        <v>22516.16</v>
      </c>
      <c r="H1396">
        <v>22516.16</v>
      </c>
    </row>
    <row r="1397" spans="1:8" x14ac:dyDescent="0.35">
      <c r="A1397" t="s">
        <v>1499</v>
      </c>
      <c r="B1397" t="s">
        <v>4401</v>
      </c>
      <c r="C1397">
        <v>2024</v>
      </c>
      <c r="D1397" t="s">
        <v>4402</v>
      </c>
      <c r="E1397" t="s">
        <v>4403</v>
      </c>
      <c r="F1397" t="s">
        <v>58</v>
      </c>
      <c r="G1397">
        <v>63258.36</v>
      </c>
      <c r="H1397">
        <v>63258.36</v>
      </c>
    </row>
    <row r="1398" spans="1:8" x14ac:dyDescent="0.35">
      <c r="A1398" t="s">
        <v>1500</v>
      </c>
      <c r="B1398" t="s">
        <v>4401</v>
      </c>
      <c r="C1398">
        <v>2024</v>
      </c>
      <c r="D1398" t="s">
        <v>4402</v>
      </c>
      <c r="E1398" t="s">
        <v>4403</v>
      </c>
      <c r="F1398" t="s">
        <v>58</v>
      </c>
      <c r="G1398">
        <v>31352.19</v>
      </c>
      <c r="H1398">
        <v>31352.19</v>
      </c>
    </row>
    <row r="1399" spans="1:8" x14ac:dyDescent="0.35">
      <c r="A1399" t="s">
        <v>1501</v>
      </c>
      <c r="B1399" t="s">
        <v>4401</v>
      </c>
      <c r="C1399">
        <v>2024</v>
      </c>
      <c r="D1399" t="s">
        <v>4402</v>
      </c>
      <c r="E1399" t="s">
        <v>4403</v>
      </c>
      <c r="F1399" t="s">
        <v>58</v>
      </c>
      <c r="G1399">
        <v>24832.87</v>
      </c>
      <c r="H1399">
        <v>24832.87</v>
      </c>
    </row>
    <row r="1400" spans="1:8" x14ac:dyDescent="0.35">
      <c r="A1400" t="s">
        <v>1502</v>
      </c>
      <c r="B1400" t="s">
        <v>4401</v>
      </c>
      <c r="C1400">
        <v>2024</v>
      </c>
      <c r="D1400" t="s">
        <v>4402</v>
      </c>
      <c r="E1400" t="s">
        <v>4403</v>
      </c>
      <c r="F1400" t="s">
        <v>58</v>
      </c>
      <c r="G1400">
        <v>37044.639999999999</v>
      </c>
      <c r="H1400">
        <v>37044.629999999997</v>
      </c>
    </row>
    <row r="1401" spans="1:8" x14ac:dyDescent="0.35">
      <c r="A1401" t="s">
        <v>1503</v>
      </c>
      <c r="B1401" t="s">
        <v>4401</v>
      </c>
      <c r="C1401">
        <v>2024</v>
      </c>
      <c r="D1401" t="s">
        <v>4402</v>
      </c>
      <c r="E1401" t="s">
        <v>4403</v>
      </c>
      <c r="F1401" t="s">
        <v>58</v>
      </c>
      <c r="G1401">
        <v>8596.48</v>
      </c>
      <c r="H1401">
        <v>8596.48</v>
      </c>
    </row>
    <row r="1402" spans="1:8" x14ac:dyDescent="0.35">
      <c r="A1402" t="s">
        <v>1504</v>
      </c>
      <c r="B1402" t="s">
        <v>4401</v>
      </c>
      <c r="C1402">
        <v>2024</v>
      </c>
      <c r="D1402" t="s">
        <v>4402</v>
      </c>
      <c r="E1402" t="s">
        <v>4403</v>
      </c>
      <c r="F1402" t="s">
        <v>58</v>
      </c>
      <c r="G1402">
        <v>40526.78</v>
      </c>
      <c r="H1402">
        <v>40526.78</v>
      </c>
    </row>
    <row r="1403" spans="1:8" x14ac:dyDescent="0.35">
      <c r="A1403" t="s">
        <v>1505</v>
      </c>
      <c r="B1403" t="s">
        <v>4401</v>
      </c>
      <c r="C1403">
        <v>2024</v>
      </c>
      <c r="D1403" t="s">
        <v>4402</v>
      </c>
      <c r="E1403" t="s">
        <v>4403</v>
      </c>
      <c r="F1403" t="s">
        <v>58</v>
      </c>
      <c r="G1403">
        <v>33733.32</v>
      </c>
      <c r="H1403">
        <v>33733.32</v>
      </c>
    </row>
    <row r="1404" spans="1:8" x14ac:dyDescent="0.35">
      <c r="A1404" t="s">
        <v>1506</v>
      </c>
      <c r="B1404" t="s">
        <v>4401</v>
      </c>
      <c r="C1404">
        <v>2024</v>
      </c>
      <c r="D1404" t="s">
        <v>4402</v>
      </c>
      <c r="E1404" t="s">
        <v>4403</v>
      </c>
      <c r="F1404" t="s">
        <v>58</v>
      </c>
      <c r="G1404">
        <v>32937.86</v>
      </c>
      <c r="H1404">
        <v>32937.86</v>
      </c>
    </row>
    <row r="1405" spans="1:8" x14ac:dyDescent="0.35">
      <c r="A1405" t="s">
        <v>1507</v>
      </c>
      <c r="B1405" t="s">
        <v>4401</v>
      </c>
      <c r="C1405">
        <v>2024</v>
      </c>
      <c r="D1405" t="s">
        <v>4402</v>
      </c>
      <c r="E1405" t="s">
        <v>4403</v>
      </c>
      <c r="F1405" t="s">
        <v>58</v>
      </c>
      <c r="G1405">
        <v>30624.7</v>
      </c>
      <c r="H1405">
        <v>30624.7</v>
      </c>
    </row>
    <row r="1406" spans="1:8" x14ac:dyDescent="0.35">
      <c r="A1406" t="s">
        <v>1508</v>
      </c>
      <c r="B1406" t="s">
        <v>4401</v>
      </c>
      <c r="C1406">
        <v>2024</v>
      </c>
      <c r="D1406" t="s">
        <v>4402</v>
      </c>
      <c r="E1406" t="s">
        <v>4403</v>
      </c>
      <c r="F1406" t="s">
        <v>58</v>
      </c>
      <c r="G1406">
        <v>126269.12</v>
      </c>
      <c r="H1406">
        <v>126269.12</v>
      </c>
    </row>
    <row r="1407" spans="1:8" x14ac:dyDescent="0.35">
      <c r="A1407" t="s">
        <v>1509</v>
      </c>
      <c r="B1407" t="s">
        <v>4401</v>
      </c>
      <c r="C1407">
        <v>2024</v>
      </c>
      <c r="D1407" t="s">
        <v>4402</v>
      </c>
      <c r="E1407" t="s">
        <v>4403</v>
      </c>
      <c r="F1407" t="s">
        <v>58</v>
      </c>
      <c r="G1407">
        <v>65797.98</v>
      </c>
      <c r="H1407">
        <v>65797.98</v>
      </c>
    </row>
    <row r="1408" spans="1:8" x14ac:dyDescent="0.35">
      <c r="A1408" t="s">
        <v>1510</v>
      </c>
      <c r="B1408" t="s">
        <v>4401</v>
      </c>
      <c r="C1408">
        <v>2024</v>
      </c>
      <c r="D1408" t="s">
        <v>4402</v>
      </c>
      <c r="E1408" t="s">
        <v>4403</v>
      </c>
      <c r="F1408" t="s">
        <v>58</v>
      </c>
      <c r="G1408">
        <v>122833.42</v>
      </c>
      <c r="H1408">
        <v>122833.42</v>
      </c>
    </row>
    <row r="1409" spans="1:8" x14ac:dyDescent="0.35">
      <c r="A1409" t="s">
        <v>1511</v>
      </c>
      <c r="B1409" t="s">
        <v>4401</v>
      </c>
      <c r="C1409">
        <v>2024</v>
      </c>
      <c r="D1409" t="s">
        <v>4402</v>
      </c>
      <c r="E1409" t="s">
        <v>4403</v>
      </c>
      <c r="F1409" t="s">
        <v>58</v>
      </c>
      <c r="G1409">
        <v>14904.67</v>
      </c>
      <c r="H1409">
        <v>14904.67</v>
      </c>
    </row>
    <row r="1410" spans="1:8" x14ac:dyDescent="0.35">
      <c r="A1410" t="s">
        <v>1512</v>
      </c>
      <c r="B1410" t="s">
        <v>4401</v>
      </c>
      <c r="C1410">
        <v>2024</v>
      </c>
      <c r="D1410" t="s">
        <v>4402</v>
      </c>
      <c r="E1410" t="s">
        <v>4403</v>
      </c>
      <c r="F1410" t="s">
        <v>58</v>
      </c>
      <c r="G1410">
        <v>40813.01</v>
      </c>
      <c r="H1410">
        <v>40813.01</v>
      </c>
    </row>
    <row r="1411" spans="1:8" x14ac:dyDescent="0.35">
      <c r="A1411" t="s">
        <v>1513</v>
      </c>
      <c r="B1411" t="s">
        <v>4401</v>
      </c>
      <c r="C1411">
        <v>2024</v>
      </c>
      <c r="D1411" t="s">
        <v>4402</v>
      </c>
      <c r="E1411" t="s">
        <v>4403</v>
      </c>
      <c r="F1411" t="s">
        <v>58</v>
      </c>
      <c r="G1411">
        <v>127823.74</v>
      </c>
      <c r="H1411">
        <v>127823.74</v>
      </c>
    </row>
    <row r="1412" spans="1:8" x14ac:dyDescent="0.35">
      <c r="A1412" t="s">
        <v>1514</v>
      </c>
      <c r="B1412" t="s">
        <v>4401</v>
      </c>
      <c r="C1412">
        <v>2024</v>
      </c>
      <c r="D1412" t="s">
        <v>4402</v>
      </c>
      <c r="E1412" t="s">
        <v>4403</v>
      </c>
      <c r="F1412" t="s">
        <v>58</v>
      </c>
      <c r="G1412">
        <v>57038.84</v>
      </c>
      <c r="H1412">
        <v>57038.84</v>
      </c>
    </row>
    <row r="1413" spans="1:8" x14ac:dyDescent="0.35">
      <c r="A1413" t="s">
        <v>1515</v>
      </c>
      <c r="B1413" t="s">
        <v>4401</v>
      </c>
      <c r="C1413">
        <v>2024</v>
      </c>
      <c r="D1413" t="s">
        <v>4402</v>
      </c>
      <c r="E1413" t="s">
        <v>4403</v>
      </c>
      <c r="F1413" t="s">
        <v>58</v>
      </c>
      <c r="G1413">
        <v>34510.370000000003</v>
      </c>
      <c r="H1413">
        <v>34510.370000000003</v>
      </c>
    </row>
    <row r="1414" spans="1:8" x14ac:dyDescent="0.35">
      <c r="A1414" t="s">
        <v>1516</v>
      </c>
      <c r="B1414" t="s">
        <v>4401</v>
      </c>
      <c r="C1414">
        <v>2024</v>
      </c>
      <c r="D1414" t="s">
        <v>4402</v>
      </c>
      <c r="E1414" t="s">
        <v>4403</v>
      </c>
      <c r="F1414" t="s">
        <v>58</v>
      </c>
      <c r="G1414">
        <v>37738.5</v>
      </c>
      <c r="H1414">
        <v>37738.5</v>
      </c>
    </row>
    <row r="1415" spans="1:8" x14ac:dyDescent="0.35">
      <c r="A1415" t="s">
        <v>1517</v>
      </c>
      <c r="B1415" t="s">
        <v>4401</v>
      </c>
      <c r="C1415">
        <v>2024</v>
      </c>
      <c r="D1415" t="s">
        <v>4402</v>
      </c>
      <c r="E1415" t="s">
        <v>4403</v>
      </c>
      <c r="F1415" t="s">
        <v>58</v>
      </c>
      <c r="G1415">
        <v>46593.59</v>
      </c>
      <c r="H1415">
        <v>46593.59</v>
      </c>
    </row>
    <row r="1416" spans="1:8" x14ac:dyDescent="0.35">
      <c r="A1416" t="s">
        <v>1518</v>
      </c>
      <c r="B1416" t="s">
        <v>4401</v>
      </c>
      <c r="C1416">
        <v>2024</v>
      </c>
      <c r="D1416" t="s">
        <v>4402</v>
      </c>
      <c r="E1416" t="s">
        <v>4403</v>
      </c>
      <c r="F1416" t="s">
        <v>58</v>
      </c>
      <c r="G1416">
        <v>25879.77</v>
      </c>
      <c r="H1416">
        <v>25879.77</v>
      </c>
    </row>
    <row r="1417" spans="1:8" x14ac:dyDescent="0.35">
      <c r="A1417" t="s">
        <v>1519</v>
      </c>
      <c r="B1417" t="s">
        <v>4401</v>
      </c>
      <c r="C1417">
        <v>2024</v>
      </c>
      <c r="D1417" t="s">
        <v>4402</v>
      </c>
      <c r="E1417" t="s">
        <v>4403</v>
      </c>
      <c r="F1417" t="s">
        <v>58</v>
      </c>
      <c r="G1417">
        <v>25558.86</v>
      </c>
      <c r="H1417">
        <v>25558.86</v>
      </c>
    </row>
    <row r="1418" spans="1:8" x14ac:dyDescent="0.35">
      <c r="A1418" t="s">
        <v>1520</v>
      </c>
      <c r="B1418" t="s">
        <v>4401</v>
      </c>
      <c r="C1418">
        <v>2024</v>
      </c>
      <c r="D1418" t="s">
        <v>4402</v>
      </c>
      <c r="E1418" t="s">
        <v>4403</v>
      </c>
      <c r="F1418" t="s">
        <v>58</v>
      </c>
      <c r="G1418">
        <v>19126.43</v>
      </c>
      <c r="H1418">
        <v>19126.43</v>
      </c>
    </row>
    <row r="1419" spans="1:8" x14ac:dyDescent="0.35">
      <c r="A1419" t="s">
        <v>1521</v>
      </c>
      <c r="B1419" t="s">
        <v>4401</v>
      </c>
      <c r="C1419">
        <v>2024</v>
      </c>
      <c r="D1419" t="s">
        <v>4402</v>
      </c>
      <c r="E1419" t="s">
        <v>4403</v>
      </c>
      <c r="F1419" t="s">
        <v>58</v>
      </c>
      <c r="G1419">
        <v>31698.16</v>
      </c>
      <c r="H1419">
        <v>31698.16</v>
      </c>
    </row>
    <row r="1420" spans="1:8" x14ac:dyDescent="0.35">
      <c r="A1420" t="s">
        <v>1522</v>
      </c>
      <c r="B1420" t="s">
        <v>4401</v>
      </c>
      <c r="C1420">
        <v>2024</v>
      </c>
      <c r="D1420" t="s">
        <v>4402</v>
      </c>
      <c r="E1420" t="s">
        <v>4403</v>
      </c>
      <c r="F1420" t="s">
        <v>58</v>
      </c>
      <c r="G1420">
        <v>23890.54</v>
      </c>
      <c r="H1420">
        <v>23890.54</v>
      </c>
    </row>
    <row r="1421" spans="1:8" x14ac:dyDescent="0.35">
      <c r="A1421" t="s">
        <v>1523</v>
      </c>
      <c r="B1421" t="s">
        <v>4401</v>
      </c>
      <c r="C1421">
        <v>2024</v>
      </c>
      <c r="D1421" t="s">
        <v>4402</v>
      </c>
      <c r="E1421" t="s">
        <v>4403</v>
      </c>
      <c r="F1421" t="s">
        <v>58</v>
      </c>
      <c r="G1421">
        <v>21855.03</v>
      </c>
      <c r="H1421">
        <v>21855.03</v>
      </c>
    </row>
    <row r="1422" spans="1:8" x14ac:dyDescent="0.35">
      <c r="A1422" t="s">
        <v>1524</v>
      </c>
      <c r="B1422" t="s">
        <v>4401</v>
      </c>
      <c r="C1422">
        <v>2024</v>
      </c>
      <c r="D1422" t="s">
        <v>4402</v>
      </c>
      <c r="E1422" t="s">
        <v>4403</v>
      </c>
      <c r="F1422" t="s">
        <v>58</v>
      </c>
      <c r="G1422">
        <v>40395.120000000003</v>
      </c>
      <c r="H1422">
        <v>40395.120000000003</v>
      </c>
    </row>
    <row r="1423" spans="1:8" x14ac:dyDescent="0.35">
      <c r="A1423" t="s">
        <v>1525</v>
      </c>
      <c r="B1423" t="s">
        <v>4401</v>
      </c>
      <c r="C1423">
        <v>2024</v>
      </c>
      <c r="D1423" t="s">
        <v>4402</v>
      </c>
      <c r="E1423" t="s">
        <v>4403</v>
      </c>
      <c r="F1423" t="s">
        <v>58</v>
      </c>
      <c r="G1423">
        <v>21798.42</v>
      </c>
      <c r="H1423">
        <v>21798.42</v>
      </c>
    </row>
    <row r="1424" spans="1:8" x14ac:dyDescent="0.35">
      <c r="A1424" t="s">
        <v>1526</v>
      </c>
      <c r="B1424" t="s">
        <v>4401</v>
      </c>
      <c r="C1424">
        <v>2024</v>
      </c>
      <c r="D1424" t="s">
        <v>4402</v>
      </c>
      <c r="E1424" t="s">
        <v>4403</v>
      </c>
      <c r="F1424" t="s">
        <v>58</v>
      </c>
      <c r="G1424">
        <v>36635.29</v>
      </c>
      <c r="H1424">
        <v>36635.29</v>
      </c>
    </row>
    <row r="1425" spans="1:8" x14ac:dyDescent="0.35">
      <c r="A1425" t="s">
        <v>1527</v>
      </c>
      <c r="B1425" t="s">
        <v>4401</v>
      </c>
      <c r="C1425">
        <v>2024</v>
      </c>
      <c r="D1425" t="s">
        <v>4402</v>
      </c>
      <c r="E1425" t="s">
        <v>4403</v>
      </c>
      <c r="F1425" t="s">
        <v>58</v>
      </c>
      <c r="G1425">
        <v>29193.45</v>
      </c>
      <c r="H1425">
        <v>29193.45</v>
      </c>
    </row>
    <row r="1426" spans="1:8" x14ac:dyDescent="0.35">
      <c r="A1426" t="s">
        <v>1528</v>
      </c>
      <c r="B1426" t="s">
        <v>4401</v>
      </c>
      <c r="C1426">
        <v>2024</v>
      </c>
      <c r="D1426" t="s">
        <v>4402</v>
      </c>
      <c r="E1426" t="s">
        <v>4403</v>
      </c>
      <c r="F1426" t="s">
        <v>58</v>
      </c>
      <c r="G1426">
        <v>87528.320000000007</v>
      </c>
      <c r="H1426">
        <v>87528.320000000007</v>
      </c>
    </row>
    <row r="1427" spans="1:8" x14ac:dyDescent="0.35">
      <c r="A1427" t="s">
        <v>1529</v>
      </c>
      <c r="B1427" t="s">
        <v>4401</v>
      </c>
      <c r="C1427">
        <v>2024</v>
      </c>
      <c r="D1427" t="s">
        <v>4402</v>
      </c>
      <c r="E1427" t="s">
        <v>4403</v>
      </c>
      <c r="F1427" t="s">
        <v>58</v>
      </c>
      <c r="G1427">
        <v>29852.03</v>
      </c>
      <c r="H1427">
        <v>29852.03</v>
      </c>
    </row>
    <row r="1428" spans="1:8" x14ac:dyDescent="0.35">
      <c r="A1428" t="s">
        <v>1530</v>
      </c>
      <c r="B1428" t="s">
        <v>4401</v>
      </c>
      <c r="C1428">
        <v>2024</v>
      </c>
      <c r="D1428" t="s">
        <v>4402</v>
      </c>
      <c r="E1428" t="s">
        <v>4403</v>
      </c>
      <c r="F1428" t="s">
        <v>58</v>
      </c>
      <c r="G1428">
        <v>47737.85</v>
      </c>
      <c r="H1428">
        <v>47737.85</v>
      </c>
    </row>
    <row r="1429" spans="1:8" x14ac:dyDescent="0.35">
      <c r="A1429" t="s">
        <v>1531</v>
      </c>
      <c r="B1429" t="s">
        <v>4401</v>
      </c>
      <c r="C1429">
        <v>2024</v>
      </c>
      <c r="D1429" t="s">
        <v>4402</v>
      </c>
      <c r="E1429" t="s">
        <v>4403</v>
      </c>
      <c r="F1429" t="s">
        <v>58</v>
      </c>
      <c r="G1429">
        <v>13344.7</v>
      </c>
      <c r="H1429">
        <v>13344.7</v>
      </c>
    </row>
    <row r="1430" spans="1:8" x14ac:dyDescent="0.35">
      <c r="A1430" t="s">
        <v>1532</v>
      </c>
      <c r="B1430" t="s">
        <v>4401</v>
      </c>
      <c r="C1430">
        <v>2024</v>
      </c>
      <c r="D1430" t="s">
        <v>4402</v>
      </c>
      <c r="E1430" t="s">
        <v>4403</v>
      </c>
      <c r="F1430" t="s">
        <v>58</v>
      </c>
      <c r="G1430">
        <v>43693.919999999998</v>
      </c>
      <c r="H1430">
        <v>43693.919999999998</v>
      </c>
    </row>
    <row r="1431" spans="1:8" x14ac:dyDescent="0.35">
      <c r="A1431" t="s">
        <v>1533</v>
      </c>
      <c r="B1431" t="s">
        <v>4401</v>
      </c>
      <c r="C1431">
        <v>2024</v>
      </c>
      <c r="D1431" t="s">
        <v>4402</v>
      </c>
      <c r="E1431" t="s">
        <v>4403</v>
      </c>
      <c r="F1431" t="s">
        <v>58</v>
      </c>
      <c r="G1431">
        <v>19383.11</v>
      </c>
      <c r="H1431">
        <v>19383.11</v>
      </c>
    </row>
    <row r="1432" spans="1:8" x14ac:dyDescent="0.35">
      <c r="A1432" t="s">
        <v>1534</v>
      </c>
      <c r="B1432" t="s">
        <v>4401</v>
      </c>
      <c r="C1432">
        <v>2024</v>
      </c>
      <c r="D1432" t="s">
        <v>4402</v>
      </c>
      <c r="E1432" t="s">
        <v>4403</v>
      </c>
      <c r="F1432" t="s">
        <v>58</v>
      </c>
      <c r="G1432">
        <v>27696.11</v>
      </c>
      <c r="H1432">
        <v>27696.11</v>
      </c>
    </row>
    <row r="1433" spans="1:8" x14ac:dyDescent="0.35">
      <c r="A1433" t="s">
        <v>1535</v>
      </c>
      <c r="B1433" t="s">
        <v>4401</v>
      </c>
      <c r="C1433">
        <v>2024</v>
      </c>
      <c r="D1433" t="s">
        <v>4402</v>
      </c>
      <c r="E1433" t="s">
        <v>4403</v>
      </c>
      <c r="F1433" t="s">
        <v>58</v>
      </c>
      <c r="G1433">
        <v>12489.77</v>
      </c>
      <c r="H1433">
        <v>12489.77</v>
      </c>
    </row>
    <row r="1434" spans="1:8" x14ac:dyDescent="0.35">
      <c r="A1434" t="s">
        <v>1536</v>
      </c>
      <c r="B1434" t="s">
        <v>4401</v>
      </c>
      <c r="C1434">
        <v>2024</v>
      </c>
      <c r="D1434" t="s">
        <v>4402</v>
      </c>
      <c r="E1434" t="s">
        <v>4403</v>
      </c>
      <c r="F1434" t="s">
        <v>58</v>
      </c>
      <c r="G1434">
        <v>21623.8</v>
      </c>
      <c r="H1434">
        <v>21623.8</v>
      </c>
    </row>
    <row r="1435" spans="1:8" x14ac:dyDescent="0.35">
      <c r="A1435" t="s">
        <v>1537</v>
      </c>
      <c r="B1435" t="s">
        <v>4401</v>
      </c>
      <c r="C1435">
        <v>2024</v>
      </c>
      <c r="D1435" t="s">
        <v>4402</v>
      </c>
      <c r="E1435" t="s">
        <v>4403</v>
      </c>
      <c r="F1435" t="s">
        <v>58</v>
      </c>
      <c r="G1435">
        <v>95359.06</v>
      </c>
      <c r="H1435">
        <v>95359.06</v>
      </c>
    </row>
    <row r="1436" spans="1:8" x14ac:dyDescent="0.35">
      <c r="A1436" t="s">
        <v>1538</v>
      </c>
      <c r="B1436" t="s">
        <v>4401</v>
      </c>
      <c r="C1436">
        <v>2024</v>
      </c>
      <c r="D1436" t="s">
        <v>4402</v>
      </c>
      <c r="E1436" t="s">
        <v>4403</v>
      </c>
      <c r="F1436" t="s">
        <v>58</v>
      </c>
      <c r="G1436">
        <v>128922.21</v>
      </c>
      <c r="H1436">
        <v>128922.21</v>
      </c>
    </row>
    <row r="1437" spans="1:8" x14ac:dyDescent="0.35">
      <c r="A1437" t="s">
        <v>1539</v>
      </c>
      <c r="B1437" t="s">
        <v>4401</v>
      </c>
      <c r="C1437">
        <v>2024</v>
      </c>
      <c r="D1437" t="s">
        <v>4402</v>
      </c>
      <c r="E1437" t="s">
        <v>4403</v>
      </c>
      <c r="F1437" t="s">
        <v>58</v>
      </c>
      <c r="G1437">
        <v>74202.289999999994</v>
      </c>
      <c r="H1437">
        <v>74202.289999999994</v>
      </c>
    </row>
    <row r="1438" spans="1:8" x14ac:dyDescent="0.35">
      <c r="A1438" t="s">
        <v>1540</v>
      </c>
      <c r="B1438" t="s">
        <v>4401</v>
      </c>
      <c r="C1438">
        <v>2024</v>
      </c>
      <c r="D1438" t="s">
        <v>4402</v>
      </c>
      <c r="E1438" t="s">
        <v>4403</v>
      </c>
      <c r="F1438" t="s">
        <v>58</v>
      </c>
      <c r="G1438">
        <v>42089.23</v>
      </c>
      <c r="H1438">
        <v>42089.23</v>
      </c>
    </row>
    <row r="1439" spans="1:8" x14ac:dyDescent="0.35">
      <c r="A1439" t="s">
        <v>1541</v>
      </c>
      <c r="B1439" t="s">
        <v>4401</v>
      </c>
      <c r="C1439">
        <v>2024</v>
      </c>
      <c r="D1439" t="s">
        <v>4402</v>
      </c>
      <c r="E1439" t="s">
        <v>4403</v>
      </c>
      <c r="F1439" t="s">
        <v>58</v>
      </c>
      <c r="G1439">
        <v>29979.119999999999</v>
      </c>
      <c r="H1439">
        <v>29979.119999999999</v>
      </c>
    </row>
    <row r="1440" spans="1:8" x14ac:dyDescent="0.35">
      <c r="A1440" t="s">
        <v>1542</v>
      </c>
      <c r="B1440" t="s">
        <v>4401</v>
      </c>
      <c r="C1440">
        <v>2024</v>
      </c>
      <c r="D1440" t="s">
        <v>4402</v>
      </c>
      <c r="E1440" t="s">
        <v>4403</v>
      </c>
      <c r="F1440" t="s">
        <v>58</v>
      </c>
      <c r="G1440">
        <v>11476.87</v>
      </c>
      <c r="H1440">
        <v>11476.87</v>
      </c>
    </row>
    <row r="1441" spans="1:8" x14ac:dyDescent="0.35">
      <c r="A1441" t="s">
        <v>1543</v>
      </c>
      <c r="B1441" t="s">
        <v>4401</v>
      </c>
      <c r="C1441">
        <v>2024</v>
      </c>
      <c r="D1441" t="s">
        <v>4402</v>
      </c>
      <c r="E1441" t="s">
        <v>4403</v>
      </c>
      <c r="F1441" t="s">
        <v>58</v>
      </c>
      <c r="G1441">
        <v>125530.14</v>
      </c>
      <c r="H1441">
        <v>125530.14</v>
      </c>
    </row>
    <row r="1442" spans="1:8" x14ac:dyDescent="0.35">
      <c r="A1442" t="s">
        <v>1544</v>
      </c>
      <c r="B1442" t="s">
        <v>4401</v>
      </c>
      <c r="C1442">
        <v>2024</v>
      </c>
      <c r="D1442" t="s">
        <v>4402</v>
      </c>
      <c r="E1442" t="s">
        <v>4403</v>
      </c>
      <c r="F1442" t="s">
        <v>58</v>
      </c>
      <c r="G1442">
        <v>2492719.84</v>
      </c>
      <c r="H1442">
        <v>2492719.84</v>
      </c>
    </row>
    <row r="1443" spans="1:8" x14ac:dyDescent="0.35">
      <c r="A1443" t="s">
        <v>1545</v>
      </c>
      <c r="B1443" t="s">
        <v>4401</v>
      </c>
      <c r="C1443">
        <v>2024</v>
      </c>
      <c r="D1443" t="s">
        <v>4402</v>
      </c>
      <c r="E1443" t="s">
        <v>4403</v>
      </c>
      <c r="F1443" t="s">
        <v>58</v>
      </c>
      <c r="G1443">
        <v>46837.71</v>
      </c>
      <c r="H1443">
        <v>46837.71</v>
      </c>
    </row>
    <row r="1444" spans="1:8" x14ac:dyDescent="0.35">
      <c r="A1444" t="s">
        <v>1546</v>
      </c>
      <c r="B1444" t="s">
        <v>4401</v>
      </c>
      <c r="C1444">
        <v>2024</v>
      </c>
      <c r="D1444" t="s">
        <v>4402</v>
      </c>
      <c r="E1444" t="s">
        <v>4403</v>
      </c>
      <c r="F1444" t="s">
        <v>58</v>
      </c>
      <c r="G1444">
        <v>32825.269999999997</v>
      </c>
      <c r="H1444">
        <v>32825.269999999997</v>
      </c>
    </row>
    <row r="1445" spans="1:8" x14ac:dyDescent="0.35">
      <c r="A1445" t="s">
        <v>1547</v>
      </c>
      <c r="B1445" t="s">
        <v>4401</v>
      </c>
      <c r="C1445">
        <v>2024</v>
      </c>
      <c r="D1445" t="s">
        <v>4402</v>
      </c>
      <c r="E1445" t="s">
        <v>4403</v>
      </c>
      <c r="F1445" t="s">
        <v>58</v>
      </c>
      <c r="G1445">
        <v>86169.68</v>
      </c>
      <c r="H1445">
        <v>86169.68</v>
      </c>
    </row>
    <row r="1446" spans="1:8" x14ac:dyDescent="0.35">
      <c r="A1446" t="s">
        <v>1548</v>
      </c>
      <c r="B1446" t="s">
        <v>4401</v>
      </c>
      <c r="C1446">
        <v>2024</v>
      </c>
      <c r="D1446" t="s">
        <v>4402</v>
      </c>
      <c r="E1446" t="s">
        <v>4403</v>
      </c>
      <c r="F1446" t="s">
        <v>58</v>
      </c>
      <c r="G1446">
        <v>141177.63</v>
      </c>
      <c r="H1446">
        <v>141177.63</v>
      </c>
    </row>
    <row r="1447" spans="1:8" x14ac:dyDescent="0.35">
      <c r="A1447" t="s">
        <v>1549</v>
      </c>
      <c r="B1447" t="s">
        <v>4401</v>
      </c>
      <c r="C1447">
        <v>2024</v>
      </c>
      <c r="D1447" t="s">
        <v>4402</v>
      </c>
      <c r="E1447" t="s">
        <v>4403</v>
      </c>
      <c r="F1447" t="s">
        <v>58</v>
      </c>
      <c r="G1447">
        <v>128156.27</v>
      </c>
      <c r="H1447">
        <v>128156.27</v>
      </c>
    </row>
    <row r="1448" spans="1:8" x14ac:dyDescent="0.35">
      <c r="A1448" t="s">
        <v>1550</v>
      </c>
      <c r="B1448" t="s">
        <v>4401</v>
      </c>
      <c r="C1448">
        <v>2024</v>
      </c>
      <c r="D1448" t="s">
        <v>4402</v>
      </c>
      <c r="E1448" t="s">
        <v>4403</v>
      </c>
      <c r="F1448" t="s">
        <v>58</v>
      </c>
      <c r="G1448">
        <v>312414.14</v>
      </c>
      <c r="H1448">
        <v>312414.14</v>
      </c>
    </row>
    <row r="1449" spans="1:8" x14ac:dyDescent="0.35">
      <c r="A1449" t="s">
        <v>1551</v>
      </c>
      <c r="B1449" t="s">
        <v>4401</v>
      </c>
      <c r="C1449">
        <v>2024</v>
      </c>
      <c r="D1449" t="s">
        <v>4402</v>
      </c>
      <c r="E1449" t="s">
        <v>4403</v>
      </c>
      <c r="F1449" t="s">
        <v>58</v>
      </c>
      <c r="G1449">
        <v>304574.76</v>
      </c>
      <c r="H1449">
        <v>304574.76</v>
      </c>
    </row>
    <row r="1450" spans="1:8" x14ac:dyDescent="0.35">
      <c r="A1450" t="s">
        <v>1552</v>
      </c>
      <c r="B1450" t="s">
        <v>4401</v>
      </c>
      <c r="C1450">
        <v>2024</v>
      </c>
      <c r="D1450" t="s">
        <v>4402</v>
      </c>
      <c r="E1450" t="s">
        <v>4403</v>
      </c>
      <c r="F1450" t="s">
        <v>58</v>
      </c>
      <c r="G1450">
        <v>29269.360000000001</v>
      </c>
      <c r="H1450">
        <v>29269.360000000001</v>
      </c>
    </row>
    <row r="1451" spans="1:8" x14ac:dyDescent="0.35">
      <c r="A1451" t="s">
        <v>1553</v>
      </c>
      <c r="B1451" t="s">
        <v>4401</v>
      </c>
      <c r="C1451">
        <v>2024</v>
      </c>
      <c r="D1451" t="s">
        <v>4402</v>
      </c>
      <c r="E1451" t="s">
        <v>4403</v>
      </c>
      <c r="F1451" t="s">
        <v>58</v>
      </c>
      <c r="G1451">
        <v>17347.939999999999</v>
      </c>
      <c r="H1451">
        <v>17347.939999999999</v>
      </c>
    </row>
    <row r="1452" spans="1:8" x14ac:dyDescent="0.35">
      <c r="A1452" t="s">
        <v>1554</v>
      </c>
      <c r="B1452" t="s">
        <v>4401</v>
      </c>
      <c r="C1452">
        <v>2024</v>
      </c>
      <c r="D1452" t="s">
        <v>4402</v>
      </c>
      <c r="E1452" t="s">
        <v>4403</v>
      </c>
      <c r="F1452" t="s">
        <v>58</v>
      </c>
      <c r="G1452">
        <v>11920.77</v>
      </c>
      <c r="H1452">
        <v>11920.77</v>
      </c>
    </row>
    <row r="1453" spans="1:8" x14ac:dyDescent="0.35">
      <c r="A1453" t="s">
        <v>1555</v>
      </c>
      <c r="B1453" t="s">
        <v>4401</v>
      </c>
      <c r="C1453">
        <v>2024</v>
      </c>
      <c r="D1453" t="s">
        <v>4402</v>
      </c>
      <c r="E1453" t="s">
        <v>4403</v>
      </c>
      <c r="F1453" t="s">
        <v>58</v>
      </c>
      <c r="G1453">
        <v>19982.71</v>
      </c>
      <c r="H1453">
        <v>19982.71</v>
      </c>
    </row>
    <row r="1454" spans="1:8" x14ac:dyDescent="0.35">
      <c r="A1454" t="s">
        <v>1556</v>
      </c>
      <c r="B1454" t="s">
        <v>4401</v>
      </c>
      <c r="C1454">
        <v>2024</v>
      </c>
      <c r="D1454" t="s">
        <v>4402</v>
      </c>
      <c r="E1454" t="s">
        <v>4403</v>
      </c>
      <c r="F1454" t="s">
        <v>58</v>
      </c>
      <c r="G1454">
        <v>10621.93</v>
      </c>
      <c r="H1454">
        <v>10621.93</v>
      </c>
    </row>
    <row r="1455" spans="1:8" x14ac:dyDescent="0.35">
      <c r="A1455" t="s">
        <v>1557</v>
      </c>
      <c r="B1455" t="s">
        <v>4401</v>
      </c>
      <c r="C1455">
        <v>2024</v>
      </c>
      <c r="D1455" t="s">
        <v>4402</v>
      </c>
      <c r="E1455" t="s">
        <v>4403</v>
      </c>
      <c r="F1455" t="s">
        <v>58</v>
      </c>
      <c r="G1455">
        <v>17677.5</v>
      </c>
      <c r="H1455">
        <v>17677.5</v>
      </c>
    </row>
    <row r="1456" spans="1:8" x14ac:dyDescent="0.35">
      <c r="A1456" t="s">
        <v>1558</v>
      </c>
      <c r="B1456" t="s">
        <v>4401</v>
      </c>
      <c r="C1456">
        <v>2024</v>
      </c>
      <c r="D1456" t="s">
        <v>4402</v>
      </c>
      <c r="E1456" t="s">
        <v>4403</v>
      </c>
      <c r="F1456" t="s">
        <v>58</v>
      </c>
      <c r="G1456">
        <v>14557.35</v>
      </c>
      <c r="H1456">
        <v>14557.35</v>
      </c>
    </row>
    <row r="1457" spans="1:8" x14ac:dyDescent="0.35">
      <c r="A1457" t="s">
        <v>1559</v>
      </c>
      <c r="B1457" t="s">
        <v>4401</v>
      </c>
      <c r="C1457">
        <v>2024</v>
      </c>
      <c r="D1457" t="s">
        <v>4402</v>
      </c>
      <c r="E1457" t="s">
        <v>4403</v>
      </c>
      <c r="F1457" t="s">
        <v>58</v>
      </c>
      <c r="G1457">
        <v>9335.09</v>
      </c>
      <c r="H1457">
        <v>9335.09</v>
      </c>
    </row>
    <row r="1458" spans="1:8" x14ac:dyDescent="0.35">
      <c r="A1458" t="s">
        <v>1560</v>
      </c>
      <c r="B1458" t="s">
        <v>4401</v>
      </c>
      <c r="C1458">
        <v>2024</v>
      </c>
      <c r="D1458" t="s">
        <v>4402</v>
      </c>
      <c r="E1458" t="s">
        <v>4403</v>
      </c>
      <c r="F1458" t="s">
        <v>58</v>
      </c>
      <c r="G1458">
        <v>81283.37</v>
      </c>
      <c r="H1458">
        <v>81283.37</v>
      </c>
    </row>
    <row r="1459" spans="1:8" x14ac:dyDescent="0.35">
      <c r="A1459" t="s">
        <v>1561</v>
      </c>
      <c r="B1459" t="s">
        <v>4401</v>
      </c>
      <c r="C1459">
        <v>2024</v>
      </c>
      <c r="D1459" t="s">
        <v>4402</v>
      </c>
      <c r="E1459" t="s">
        <v>4403</v>
      </c>
      <c r="F1459" t="s">
        <v>58</v>
      </c>
      <c r="G1459">
        <v>102091.33</v>
      </c>
      <c r="H1459">
        <v>102091.33</v>
      </c>
    </row>
    <row r="1460" spans="1:8" x14ac:dyDescent="0.35">
      <c r="A1460" t="s">
        <v>1562</v>
      </c>
      <c r="B1460" t="s">
        <v>4401</v>
      </c>
      <c r="C1460">
        <v>2024</v>
      </c>
      <c r="D1460" t="s">
        <v>4402</v>
      </c>
      <c r="E1460" t="s">
        <v>4403</v>
      </c>
      <c r="F1460" t="s">
        <v>58</v>
      </c>
      <c r="G1460">
        <v>55120</v>
      </c>
      <c r="H1460">
        <v>55120</v>
      </c>
    </row>
    <row r="1461" spans="1:8" x14ac:dyDescent="0.35">
      <c r="A1461" t="s">
        <v>1563</v>
      </c>
      <c r="B1461" t="s">
        <v>4401</v>
      </c>
      <c r="C1461">
        <v>2024</v>
      </c>
      <c r="D1461" t="s">
        <v>4402</v>
      </c>
      <c r="E1461" t="s">
        <v>4403</v>
      </c>
      <c r="F1461" t="s">
        <v>58</v>
      </c>
      <c r="G1461">
        <v>11625.93</v>
      </c>
      <c r="H1461">
        <v>11625.93</v>
      </c>
    </row>
    <row r="1462" spans="1:8" x14ac:dyDescent="0.35">
      <c r="A1462" t="s">
        <v>1564</v>
      </c>
      <c r="B1462" t="s">
        <v>4401</v>
      </c>
      <c r="C1462">
        <v>2024</v>
      </c>
      <c r="D1462" t="s">
        <v>4402</v>
      </c>
      <c r="E1462" t="s">
        <v>4403</v>
      </c>
      <c r="F1462" t="s">
        <v>58</v>
      </c>
      <c r="G1462">
        <v>45930.57</v>
      </c>
      <c r="H1462">
        <v>45930.57</v>
      </c>
    </row>
    <row r="1463" spans="1:8" x14ac:dyDescent="0.35">
      <c r="A1463" t="s">
        <v>1565</v>
      </c>
      <c r="B1463" t="s">
        <v>4401</v>
      </c>
      <c r="C1463">
        <v>2024</v>
      </c>
      <c r="D1463" t="s">
        <v>4402</v>
      </c>
      <c r="E1463" t="s">
        <v>4403</v>
      </c>
      <c r="F1463" t="s">
        <v>58</v>
      </c>
      <c r="G1463">
        <v>21327.79</v>
      </c>
      <c r="H1463">
        <v>21327.79</v>
      </c>
    </row>
    <row r="1464" spans="1:8" x14ac:dyDescent="0.35">
      <c r="A1464" t="s">
        <v>1566</v>
      </c>
      <c r="B1464" t="s">
        <v>4401</v>
      </c>
      <c r="C1464">
        <v>2024</v>
      </c>
      <c r="D1464" t="s">
        <v>4402</v>
      </c>
      <c r="E1464" t="s">
        <v>4403</v>
      </c>
      <c r="F1464" t="s">
        <v>58</v>
      </c>
      <c r="G1464">
        <v>221300.19</v>
      </c>
      <c r="H1464">
        <v>221300.19</v>
      </c>
    </row>
    <row r="1465" spans="1:8" x14ac:dyDescent="0.35">
      <c r="A1465" t="s">
        <v>1567</v>
      </c>
      <c r="B1465" t="s">
        <v>4401</v>
      </c>
      <c r="C1465">
        <v>2024</v>
      </c>
      <c r="D1465" t="s">
        <v>4402</v>
      </c>
      <c r="E1465" t="s">
        <v>4403</v>
      </c>
      <c r="F1465" t="s">
        <v>58</v>
      </c>
      <c r="G1465">
        <v>14413.02</v>
      </c>
      <c r="H1465">
        <v>14413.02</v>
      </c>
    </row>
    <row r="1466" spans="1:8" x14ac:dyDescent="0.35">
      <c r="A1466" t="s">
        <v>1568</v>
      </c>
      <c r="B1466" t="s">
        <v>4401</v>
      </c>
      <c r="C1466">
        <v>2024</v>
      </c>
      <c r="D1466" t="s">
        <v>4402</v>
      </c>
      <c r="E1466" t="s">
        <v>4403</v>
      </c>
      <c r="F1466" t="s">
        <v>58</v>
      </c>
      <c r="G1466">
        <v>45471.19</v>
      </c>
      <c r="H1466">
        <v>45471.19</v>
      </c>
    </row>
    <row r="1467" spans="1:8" x14ac:dyDescent="0.35">
      <c r="A1467" t="s">
        <v>1569</v>
      </c>
      <c r="B1467" t="s">
        <v>4401</v>
      </c>
      <c r="C1467">
        <v>2024</v>
      </c>
      <c r="D1467" t="s">
        <v>4402</v>
      </c>
      <c r="E1467" t="s">
        <v>4403</v>
      </c>
      <c r="F1467" t="s">
        <v>58</v>
      </c>
      <c r="G1467">
        <v>30694.32</v>
      </c>
      <c r="H1467">
        <v>30694.32</v>
      </c>
    </row>
    <row r="1468" spans="1:8" x14ac:dyDescent="0.35">
      <c r="A1468" t="s">
        <v>1570</v>
      </c>
      <c r="B1468" t="s">
        <v>4401</v>
      </c>
      <c r="C1468">
        <v>2024</v>
      </c>
      <c r="D1468" t="s">
        <v>4402</v>
      </c>
      <c r="E1468" t="s">
        <v>4403</v>
      </c>
      <c r="F1468" t="s">
        <v>58</v>
      </c>
      <c r="G1468">
        <v>50640.75</v>
      </c>
      <c r="H1468">
        <v>50640.75</v>
      </c>
    </row>
    <row r="1469" spans="1:8" x14ac:dyDescent="0.35">
      <c r="A1469" t="s">
        <v>1571</v>
      </c>
      <c r="B1469" t="s">
        <v>4401</v>
      </c>
      <c r="C1469">
        <v>2024</v>
      </c>
      <c r="D1469" t="s">
        <v>4402</v>
      </c>
      <c r="E1469" t="s">
        <v>4403</v>
      </c>
      <c r="F1469" t="s">
        <v>58</v>
      </c>
      <c r="G1469">
        <v>190299.43</v>
      </c>
      <c r="H1469">
        <v>190299.43</v>
      </c>
    </row>
    <row r="1470" spans="1:8" x14ac:dyDescent="0.35">
      <c r="A1470" t="s">
        <v>1572</v>
      </c>
      <c r="B1470" t="s">
        <v>4401</v>
      </c>
      <c r="C1470">
        <v>2024</v>
      </c>
      <c r="D1470" t="s">
        <v>4402</v>
      </c>
      <c r="E1470" t="s">
        <v>4403</v>
      </c>
      <c r="F1470" t="s">
        <v>58</v>
      </c>
      <c r="G1470">
        <v>11920.77</v>
      </c>
      <c r="H1470">
        <v>11920.77</v>
      </c>
    </row>
    <row r="1471" spans="1:8" x14ac:dyDescent="0.35">
      <c r="A1471" t="s">
        <v>1573</v>
      </c>
      <c r="B1471" t="s">
        <v>4401</v>
      </c>
      <c r="C1471">
        <v>2024</v>
      </c>
      <c r="D1471" t="s">
        <v>4402</v>
      </c>
      <c r="E1471" t="s">
        <v>4403</v>
      </c>
      <c r="F1471" t="s">
        <v>58</v>
      </c>
      <c r="G1471">
        <v>109055.5</v>
      </c>
      <c r="H1471">
        <v>109055.5</v>
      </c>
    </row>
    <row r="1472" spans="1:8" x14ac:dyDescent="0.35">
      <c r="A1472" t="s">
        <v>1574</v>
      </c>
      <c r="B1472" t="s">
        <v>4401</v>
      </c>
      <c r="C1472">
        <v>2024</v>
      </c>
      <c r="D1472" t="s">
        <v>4402</v>
      </c>
      <c r="E1472" t="s">
        <v>4403</v>
      </c>
      <c r="F1472" t="s">
        <v>58</v>
      </c>
      <c r="G1472">
        <v>27369.78</v>
      </c>
      <c r="H1472">
        <v>27369.78</v>
      </c>
    </row>
    <row r="1473" spans="1:8" x14ac:dyDescent="0.35">
      <c r="A1473" t="s">
        <v>1575</v>
      </c>
      <c r="B1473" t="s">
        <v>4401</v>
      </c>
      <c r="C1473">
        <v>2024</v>
      </c>
      <c r="D1473" t="s">
        <v>4402</v>
      </c>
      <c r="E1473" t="s">
        <v>4403</v>
      </c>
      <c r="F1473" t="s">
        <v>58</v>
      </c>
      <c r="G1473">
        <v>28890.53</v>
      </c>
      <c r="H1473">
        <v>28890.53</v>
      </c>
    </row>
    <row r="1474" spans="1:8" x14ac:dyDescent="0.35">
      <c r="A1474" t="s">
        <v>1576</v>
      </c>
      <c r="B1474" t="s">
        <v>4401</v>
      </c>
      <c r="C1474">
        <v>2024</v>
      </c>
      <c r="D1474" t="s">
        <v>4402</v>
      </c>
      <c r="E1474" t="s">
        <v>4403</v>
      </c>
      <c r="F1474" t="s">
        <v>58</v>
      </c>
      <c r="G1474">
        <v>28936.29</v>
      </c>
      <c r="H1474">
        <v>28936.29</v>
      </c>
    </row>
    <row r="1475" spans="1:8" x14ac:dyDescent="0.35">
      <c r="A1475" t="s">
        <v>1577</v>
      </c>
      <c r="B1475" t="s">
        <v>4401</v>
      </c>
      <c r="C1475">
        <v>2024</v>
      </c>
      <c r="D1475" t="s">
        <v>4402</v>
      </c>
      <c r="E1475" t="s">
        <v>4403</v>
      </c>
      <c r="F1475" t="s">
        <v>58</v>
      </c>
      <c r="G1475">
        <v>102157.95</v>
      </c>
      <c r="H1475">
        <v>102157.94</v>
      </c>
    </row>
    <row r="1476" spans="1:8" x14ac:dyDescent="0.35">
      <c r="A1476" t="s">
        <v>1578</v>
      </c>
      <c r="B1476" t="s">
        <v>4401</v>
      </c>
      <c r="C1476">
        <v>2024</v>
      </c>
      <c r="D1476" t="s">
        <v>4402</v>
      </c>
      <c r="E1476" t="s">
        <v>4403</v>
      </c>
      <c r="F1476" t="s">
        <v>58</v>
      </c>
      <c r="G1476">
        <v>19959.41</v>
      </c>
      <c r="H1476">
        <v>19959.41</v>
      </c>
    </row>
    <row r="1477" spans="1:8" x14ac:dyDescent="0.35">
      <c r="A1477" t="s">
        <v>1579</v>
      </c>
      <c r="B1477" t="s">
        <v>4401</v>
      </c>
      <c r="C1477">
        <v>2024</v>
      </c>
      <c r="D1477" t="s">
        <v>4402</v>
      </c>
      <c r="E1477" t="s">
        <v>4403</v>
      </c>
      <c r="F1477" t="s">
        <v>58</v>
      </c>
      <c r="G1477">
        <v>10683.68</v>
      </c>
      <c r="H1477">
        <v>10683.68</v>
      </c>
    </row>
    <row r="1478" spans="1:8" x14ac:dyDescent="0.35">
      <c r="A1478" t="s">
        <v>1580</v>
      </c>
      <c r="B1478" t="s">
        <v>4401</v>
      </c>
      <c r="C1478">
        <v>2024</v>
      </c>
      <c r="D1478" t="s">
        <v>4402</v>
      </c>
      <c r="E1478" t="s">
        <v>4403</v>
      </c>
      <c r="F1478" t="s">
        <v>58</v>
      </c>
      <c r="G1478">
        <v>38479.879999999997</v>
      </c>
      <c r="H1478">
        <v>38479.879999999997</v>
      </c>
    </row>
    <row r="1479" spans="1:8" x14ac:dyDescent="0.35">
      <c r="A1479" t="s">
        <v>1581</v>
      </c>
      <c r="B1479" t="s">
        <v>4401</v>
      </c>
      <c r="C1479">
        <v>2024</v>
      </c>
      <c r="D1479" t="s">
        <v>4402</v>
      </c>
      <c r="E1479" t="s">
        <v>4403</v>
      </c>
      <c r="F1479" t="s">
        <v>58</v>
      </c>
      <c r="G1479">
        <v>24639.54</v>
      </c>
      <c r="H1479">
        <v>24639.54</v>
      </c>
    </row>
    <row r="1480" spans="1:8" x14ac:dyDescent="0.35">
      <c r="A1480" t="s">
        <v>1582</v>
      </c>
      <c r="B1480" t="s">
        <v>4401</v>
      </c>
      <c r="C1480">
        <v>2024</v>
      </c>
      <c r="D1480" t="s">
        <v>4402</v>
      </c>
      <c r="E1480" t="s">
        <v>4403</v>
      </c>
      <c r="F1480" t="s">
        <v>58</v>
      </c>
      <c r="G1480">
        <v>70302.5</v>
      </c>
      <c r="H1480">
        <v>70302.5</v>
      </c>
    </row>
    <row r="1481" spans="1:8" x14ac:dyDescent="0.35">
      <c r="A1481" t="s">
        <v>1583</v>
      </c>
      <c r="B1481" t="s">
        <v>4401</v>
      </c>
      <c r="C1481">
        <v>2024</v>
      </c>
      <c r="D1481" t="s">
        <v>4402</v>
      </c>
      <c r="E1481" t="s">
        <v>4403</v>
      </c>
      <c r="F1481" t="s">
        <v>58</v>
      </c>
      <c r="G1481">
        <v>102410.16</v>
      </c>
      <c r="H1481">
        <v>102410.16</v>
      </c>
    </row>
    <row r="1482" spans="1:8" x14ac:dyDescent="0.35">
      <c r="A1482" t="s">
        <v>1584</v>
      </c>
      <c r="B1482" t="s">
        <v>4401</v>
      </c>
      <c r="C1482">
        <v>2024</v>
      </c>
      <c r="D1482" t="s">
        <v>4402</v>
      </c>
      <c r="E1482" t="s">
        <v>4403</v>
      </c>
      <c r="F1482" t="s">
        <v>58</v>
      </c>
      <c r="G1482">
        <v>6972.25</v>
      </c>
      <c r="H1482">
        <v>6972.25</v>
      </c>
    </row>
    <row r="1483" spans="1:8" x14ac:dyDescent="0.35">
      <c r="A1483" t="s">
        <v>1585</v>
      </c>
      <c r="B1483" t="s">
        <v>4401</v>
      </c>
      <c r="C1483">
        <v>2024</v>
      </c>
      <c r="D1483" t="s">
        <v>4402</v>
      </c>
      <c r="E1483" t="s">
        <v>4403</v>
      </c>
      <c r="F1483" t="s">
        <v>58</v>
      </c>
      <c r="G1483">
        <v>137414.63</v>
      </c>
      <c r="H1483">
        <v>137414.63</v>
      </c>
    </row>
    <row r="1484" spans="1:8" x14ac:dyDescent="0.35">
      <c r="A1484" t="s">
        <v>1586</v>
      </c>
      <c r="B1484" t="s">
        <v>4401</v>
      </c>
      <c r="C1484">
        <v>2024</v>
      </c>
      <c r="D1484" t="s">
        <v>4402</v>
      </c>
      <c r="E1484" t="s">
        <v>4403</v>
      </c>
      <c r="F1484" t="s">
        <v>58</v>
      </c>
      <c r="G1484">
        <v>203809.91</v>
      </c>
      <c r="H1484">
        <v>203809.91</v>
      </c>
    </row>
    <row r="1485" spans="1:8" x14ac:dyDescent="0.35">
      <c r="A1485" t="s">
        <v>1587</v>
      </c>
      <c r="B1485" t="s">
        <v>4401</v>
      </c>
      <c r="C1485">
        <v>2024</v>
      </c>
      <c r="D1485" t="s">
        <v>4402</v>
      </c>
      <c r="E1485" t="s">
        <v>4403</v>
      </c>
      <c r="F1485" t="s">
        <v>58</v>
      </c>
      <c r="G1485">
        <v>51792.07</v>
      </c>
      <c r="H1485">
        <v>51792.07</v>
      </c>
    </row>
    <row r="1486" spans="1:8" x14ac:dyDescent="0.35">
      <c r="A1486" t="s">
        <v>1588</v>
      </c>
      <c r="B1486" t="s">
        <v>4401</v>
      </c>
      <c r="C1486">
        <v>2024</v>
      </c>
      <c r="D1486" t="s">
        <v>4402</v>
      </c>
      <c r="E1486" t="s">
        <v>4403</v>
      </c>
      <c r="F1486" t="s">
        <v>58</v>
      </c>
      <c r="G1486">
        <v>41661.99</v>
      </c>
      <c r="H1486">
        <v>41661.99</v>
      </c>
    </row>
    <row r="1487" spans="1:8" x14ac:dyDescent="0.35">
      <c r="A1487" t="s">
        <v>1589</v>
      </c>
      <c r="B1487" t="s">
        <v>4401</v>
      </c>
      <c r="C1487">
        <v>2024</v>
      </c>
      <c r="D1487" t="s">
        <v>4402</v>
      </c>
      <c r="E1487" t="s">
        <v>4403</v>
      </c>
      <c r="F1487" t="s">
        <v>58</v>
      </c>
      <c r="G1487">
        <v>44268.63</v>
      </c>
      <c r="H1487">
        <v>44268.63</v>
      </c>
    </row>
    <row r="1488" spans="1:8" x14ac:dyDescent="0.35">
      <c r="A1488" t="s">
        <v>1590</v>
      </c>
      <c r="B1488" t="s">
        <v>4401</v>
      </c>
      <c r="C1488">
        <v>2024</v>
      </c>
      <c r="D1488" t="s">
        <v>4402</v>
      </c>
      <c r="E1488" t="s">
        <v>4403</v>
      </c>
      <c r="F1488" t="s">
        <v>58</v>
      </c>
      <c r="G1488">
        <v>24040.94</v>
      </c>
      <c r="H1488">
        <v>24040.94</v>
      </c>
    </row>
    <row r="1489" spans="1:8" x14ac:dyDescent="0.35">
      <c r="A1489" t="s">
        <v>1591</v>
      </c>
      <c r="B1489" t="s">
        <v>4401</v>
      </c>
      <c r="C1489">
        <v>2024</v>
      </c>
      <c r="D1489" t="s">
        <v>4402</v>
      </c>
      <c r="E1489" t="s">
        <v>4403</v>
      </c>
      <c r="F1489" t="s">
        <v>58</v>
      </c>
      <c r="G1489">
        <v>130786.07</v>
      </c>
      <c r="H1489">
        <v>130786.07</v>
      </c>
    </row>
    <row r="1490" spans="1:8" x14ac:dyDescent="0.35">
      <c r="A1490" t="s">
        <v>1592</v>
      </c>
      <c r="B1490" t="s">
        <v>4401</v>
      </c>
      <c r="C1490">
        <v>2024</v>
      </c>
      <c r="D1490" t="s">
        <v>4402</v>
      </c>
      <c r="E1490" t="s">
        <v>4403</v>
      </c>
      <c r="F1490" t="s">
        <v>58</v>
      </c>
      <c r="G1490">
        <v>8393.69</v>
      </c>
      <c r="H1490">
        <v>8393.69</v>
      </c>
    </row>
    <row r="1491" spans="1:8" x14ac:dyDescent="0.35">
      <c r="A1491" t="s">
        <v>1593</v>
      </c>
      <c r="B1491" t="s">
        <v>4401</v>
      </c>
      <c r="C1491">
        <v>2024</v>
      </c>
      <c r="D1491" t="s">
        <v>4402</v>
      </c>
      <c r="E1491" t="s">
        <v>4403</v>
      </c>
      <c r="F1491" t="s">
        <v>58</v>
      </c>
      <c r="G1491">
        <v>117680.3</v>
      </c>
      <c r="H1491">
        <v>117680.29</v>
      </c>
    </row>
    <row r="1492" spans="1:8" x14ac:dyDescent="0.35">
      <c r="A1492" t="s">
        <v>1594</v>
      </c>
      <c r="B1492" t="s">
        <v>4401</v>
      </c>
      <c r="C1492">
        <v>2024</v>
      </c>
      <c r="D1492" t="s">
        <v>4402</v>
      </c>
      <c r="E1492" t="s">
        <v>4403</v>
      </c>
      <c r="F1492" t="s">
        <v>58</v>
      </c>
      <c r="G1492">
        <v>62480.28</v>
      </c>
      <c r="H1492">
        <v>62480.28</v>
      </c>
    </row>
    <row r="1493" spans="1:8" x14ac:dyDescent="0.35">
      <c r="A1493" t="s">
        <v>1595</v>
      </c>
      <c r="B1493" t="s">
        <v>4401</v>
      </c>
      <c r="C1493">
        <v>2024</v>
      </c>
      <c r="D1493" t="s">
        <v>4402</v>
      </c>
      <c r="E1493" t="s">
        <v>4403</v>
      </c>
      <c r="F1493" t="s">
        <v>58</v>
      </c>
      <c r="G1493">
        <v>319455.06</v>
      </c>
      <c r="H1493">
        <v>319455.06</v>
      </c>
    </row>
    <row r="1494" spans="1:8" x14ac:dyDescent="0.35">
      <c r="A1494" t="s">
        <v>1596</v>
      </c>
      <c r="B1494" t="s">
        <v>4401</v>
      </c>
      <c r="C1494">
        <v>2024</v>
      </c>
      <c r="D1494" t="s">
        <v>4402</v>
      </c>
      <c r="E1494" t="s">
        <v>4403</v>
      </c>
      <c r="F1494" t="s">
        <v>58</v>
      </c>
      <c r="G1494">
        <v>65319.74</v>
      </c>
      <c r="H1494">
        <v>65319.74</v>
      </c>
    </row>
    <row r="1495" spans="1:8" x14ac:dyDescent="0.35">
      <c r="A1495" t="s">
        <v>1597</v>
      </c>
      <c r="B1495" t="s">
        <v>4401</v>
      </c>
      <c r="C1495">
        <v>2024</v>
      </c>
      <c r="D1495" t="s">
        <v>4402</v>
      </c>
      <c r="E1495" t="s">
        <v>4403</v>
      </c>
      <c r="F1495" t="s">
        <v>58</v>
      </c>
      <c r="G1495">
        <v>13977.06</v>
      </c>
      <c r="H1495">
        <v>13977.06</v>
      </c>
    </row>
    <row r="1496" spans="1:8" x14ac:dyDescent="0.35">
      <c r="A1496" t="s">
        <v>1598</v>
      </c>
      <c r="B1496" t="s">
        <v>4401</v>
      </c>
      <c r="C1496">
        <v>2024</v>
      </c>
      <c r="D1496" t="s">
        <v>4402</v>
      </c>
      <c r="E1496" t="s">
        <v>4403</v>
      </c>
      <c r="F1496" t="s">
        <v>58</v>
      </c>
      <c r="G1496">
        <v>14655.53</v>
      </c>
      <c r="H1496">
        <v>14655.53</v>
      </c>
    </row>
    <row r="1497" spans="1:8" x14ac:dyDescent="0.35">
      <c r="A1497" t="s">
        <v>1599</v>
      </c>
      <c r="B1497" t="s">
        <v>4401</v>
      </c>
      <c r="C1497">
        <v>2024</v>
      </c>
      <c r="D1497" t="s">
        <v>4402</v>
      </c>
      <c r="E1497" t="s">
        <v>4403</v>
      </c>
      <c r="F1497" t="s">
        <v>58</v>
      </c>
      <c r="G1497">
        <v>67388.95</v>
      </c>
      <c r="H1497">
        <v>67388.95</v>
      </c>
    </row>
    <row r="1498" spans="1:8" x14ac:dyDescent="0.35">
      <c r="A1498" t="s">
        <v>1600</v>
      </c>
      <c r="B1498" t="s">
        <v>4401</v>
      </c>
      <c r="C1498">
        <v>2024</v>
      </c>
      <c r="D1498" t="s">
        <v>4402</v>
      </c>
      <c r="E1498" t="s">
        <v>4403</v>
      </c>
      <c r="F1498" t="s">
        <v>58</v>
      </c>
      <c r="G1498">
        <v>21969.18</v>
      </c>
      <c r="H1498">
        <v>21969.18</v>
      </c>
    </row>
    <row r="1499" spans="1:8" x14ac:dyDescent="0.35">
      <c r="A1499" t="s">
        <v>1601</v>
      </c>
      <c r="B1499" t="s">
        <v>4401</v>
      </c>
      <c r="C1499">
        <v>2024</v>
      </c>
      <c r="D1499" t="s">
        <v>4402</v>
      </c>
      <c r="E1499" t="s">
        <v>4403</v>
      </c>
      <c r="F1499" t="s">
        <v>58</v>
      </c>
      <c r="G1499">
        <v>40089.15</v>
      </c>
      <c r="H1499">
        <v>40089.15</v>
      </c>
    </row>
    <row r="1500" spans="1:8" x14ac:dyDescent="0.35">
      <c r="A1500" t="s">
        <v>1602</v>
      </c>
      <c r="B1500" t="s">
        <v>4401</v>
      </c>
      <c r="C1500">
        <v>2024</v>
      </c>
      <c r="D1500" t="s">
        <v>4402</v>
      </c>
      <c r="E1500" t="s">
        <v>4403</v>
      </c>
      <c r="F1500" t="s">
        <v>58</v>
      </c>
      <c r="G1500">
        <v>14145.4</v>
      </c>
      <c r="H1500">
        <v>14145.4</v>
      </c>
    </row>
    <row r="1501" spans="1:8" x14ac:dyDescent="0.35">
      <c r="A1501" t="s">
        <v>1603</v>
      </c>
      <c r="B1501" t="s">
        <v>4401</v>
      </c>
      <c r="C1501">
        <v>2024</v>
      </c>
      <c r="D1501" t="s">
        <v>4402</v>
      </c>
      <c r="E1501" t="s">
        <v>4414</v>
      </c>
      <c r="F1501" t="s">
        <v>58</v>
      </c>
      <c r="G1501">
        <v>41742265</v>
      </c>
      <c r="H1501">
        <v>41563552.509999998</v>
      </c>
    </row>
    <row r="1502" spans="1:8" x14ac:dyDescent="0.35">
      <c r="A1502" t="s">
        <v>1604</v>
      </c>
      <c r="B1502" t="s">
        <v>4401</v>
      </c>
      <c r="C1502">
        <v>2024</v>
      </c>
      <c r="D1502" t="s">
        <v>4402</v>
      </c>
      <c r="E1502" t="s">
        <v>4404</v>
      </c>
      <c r="F1502" t="s">
        <v>4405</v>
      </c>
      <c r="G1502">
        <v>112899.7</v>
      </c>
      <c r="H1502">
        <v>112814.8</v>
      </c>
    </row>
    <row r="1503" spans="1:8" x14ac:dyDescent="0.35">
      <c r="A1503" t="s">
        <v>1605</v>
      </c>
      <c r="B1503" t="s">
        <v>4401</v>
      </c>
      <c r="C1503">
        <v>2024</v>
      </c>
      <c r="D1503" t="s">
        <v>4402</v>
      </c>
      <c r="E1503" t="s">
        <v>4404</v>
      </c>
      <c r="F1503" t="s">
        <v>4405</v>
      </c>
      <c r="G1503">
        <v>115595.87</v>
      </c>
      <c r="H1503">
        <v>115592.64</v>
      </c>
    </row>
    <row r="1504" spans="1:8" x14ac:dyDescent="0.35">
      <c r="A1504" t="s">
        <v>1606</v>
      </c>
      <c r="B1504" t="s">
        <v>4401</v>
      </c>
      <c r="C1504">
        <v>2024</v>
      </c>
      <c r="D1504" t="s">
        <v>4402</v>
      </c>
      <c r="E1504" t="s">
        <v>4404</v>
      </c>
      <c r="F1504" t="s">
        <v>4405</v>
      </c>
      <c r="G1504">
        <v>338057.79</v>
      </c>
      <c r="H1504">
        <v>337593.51</v>
      </c>
    </row>
    <row r="1505" spans="1:8" x14ac:dyDescent="0.35">
      <c r="A1505" t="s">
        <v>1607</v>
      </c>
      <c r="B1505" t="s">
        <v>4401</v>
      </c>
      <c r="C1505">
        <v>2024</v>
      </c>
      <c r="D1505" t="s">
        <v>4402</v>
      </c>
      <c r="E1505" t="s">
        <v>4404</v>
      </c>
      <c r="F1505" t="s">
        <v>4405</v>
      </c>
      <c r="G1505">
        <v>275657.15999999997</v>
      </c>
      <c r="H1505">
        <v>275578.8</v>
      </c>
    </row>
    <row r="1506" spans="1:8" x14ac:dyDescent="0.35">
      <c r="A1506" t="s">
        <v>1608</v>
      </c>
      <c r="B1506" t="s">
        <v>4401</v>
      </c>
      <c r="C1506">
        <v>2024</v>
      </c>
      <c r="D1506" t="s">
        <v>4402</v>
      </c>
      <c r="E1506" t="s">
        <v>4404</v>
      </c>
      <c r="F1506" t="s">
        <v>4405</v>
      </c>
      <c r="G1506">
        <v>56356.04</v>
      </c>
      <c r="H1506">
        <v>56350.51</v>
      </c>
    </row>
    <row r="1507" spans="1:8" x14ac:dyDescent="0.35">
      <c r="A1507" t="s">
        <v>1609</v>
      </c>
      <c r="B1507" t="s">
        <v>4401</v>
      </c>
      <c r="C1507">
        <v>2024</v>
      </c>
      <c r="D1507" t="s">
        <v>4402</v>
      </c>
      <c r="E1507" t="s">
        <v>4404</v>
      </c>
      <c r="F1507" t="s">
        <v>4405</v>
      </c>
      <c r="G1507">
        <v>115438.39999999999</v>
      </c>
      <c r="H1507">
        <v>115376.12</v>
      </c>
    </row>
    <row r="1508" spans="1:8" x14ac:dyDescent="0.35">
      <c r="A1508" t="s">
        <v>1610</v>
      </c>
      <c r="B1508" t="s">
        <v>4401</v>
      </c>
      <c r="C1508">
        <v>2024</v>
      </c>
      <c r="D1508" t="s">
        <v>4402</v>
      </c>
      <c r="E1508" t="s">
        <v>4404</v>
      </c>
      <c r="F1508" t="s">
        <v>4405</v>
      </c>
      <c r="G1508">
        <v>137041.17000000001</v>
      </c>
      <c r="H1508">
        <v>136946.68</v>
      </c>
    </row>
    <row r="1509" spans="1:8" x14ac:dyDescent="0.35">
      <c r="A1509" t="s">
        <v>1611</v>
      </c>
      <c r="B1509" t="s">
        <v>4401</v>
      </c>
      <c r="C1509">
        <v>2024</v>
      </c>
      <c r="D1509" t="s">
        <v>4402</v>
      </c>
      <c r="E1509" t="s">
        <v>4404</v>
      </c>
      <c r="F1509" t="s">
        <v>4405</v>
      </c>
      <c r="G1509">
        <v>135910.79999999999</v>
      </c>
      <c r="H1509">
        <v>135728.59</v>
      </c>
    </row>
    <row r="1510" spans="1:8" x14ac:dyDescent="0.35">
      <c r="A1510" t="s">
        <v>1612</v>
      </c>
      <c r="B1510" t="s">
        <v>4401</v>
      </c>
      <c r="C1510">
        <v>2024</v>
      </c>
      <c r="D1510" t="s">
        <v>4402</v>
      </c>
      <c r="E1510" t="s">
        <v>4404</v>
      </c>
      <c r="F1510" t="s">
        <v>4405</v>
      </c>
      <c r="G1510">
        <v>134514.20000000001</v>
      </c>
      <c r="H1510">
        <v>134442.99</v>
      </c>
    </row>
    <row r="1511" spans="1:8" x14ac:dyDescent="0.35">
      <c r="A1511" t="s">
        <v>1613</v>
      </c>
      <c r="B1511" t="s">
        <v>4401</v>
      </c>
      <c r="C1511">
        <v>2024</v>
      </c>
      <c r="D1511" t="s">
        <v>4402</v>
      </c>
      <c r="E1511" t="s">
        <v>4404</v>
      </c>
      <c r="F1511" t="s">
        <v>4405</v>
      </c>
      <c r="G1511">
        <v>55803.86</v>
      </c>
      <c r="H1511">
        <v>55756.31</v>
      </c>
    </row>
    <row r="1512" spans="1:8" x14ac:dyDescent="0.35">
      <c r="A1512" t="s">
        <v>1614</v>
      </c>
      <c r="B1512" t="s">
        <v>4401</v>
      </c>
      <c r="C1512">
        <v>2024</v>
      </c>
      <c r="D1512" t="s">
        <v>4402</v>
      </c>
      <c r="E1512" t="s">
        <v>4404</v>
      </c>
      <c r="F1512" t="s">
        <v>4405</v>
      </c>
      <c r="G1512">
        <v>134985.98000000001</v>
      </c>
      <c r="H1512">
        <v>134896.09</v>
      </c>
    </row>
    <row r="1513" spans="1:8" x14ac:dyDescent="0.35">
      <c r="A1513" t="s">
        <v>1615</v>
      </c>
      <c r="B1513" t="s">
        <v>4401</v>
      </c>
      <c r="C1513">
        <v>2024</v>
      </c>
      <c r="D1513" t="s">
        <v>4402</v>
      </c>
      <c r="E1513" t="s">
        <v>4404</v>
      </c>
      <c r="F1513" t="s">
        <v>4405</v>
      </c>
      <c r="G1513">
        <v>390784.66</v>
      </c>
      <c r="H1513">
        <v>389948.33</v>
      </c>
    </row>
    <row r="1514" spans="1:8" x14ac:dyDescent="0.35">
      <c r="A1514" t="s">
        <v>1616</v>
      </c>
      <c r="B1514" t="s">
        <v>4401</v>
      </c>
      <c r="C1514">
        <v>2024</v>
      </c>
      <c r="D1514" t="s">
        <v>4402</v>
      </c>
      <c r="E1514" t="s">
        <v>4404</v>
      </c>
      <c r="F1514" t="s">
        <v>4405</v>
      </c>
      <c r="G1514">
        <v>55910.59</v>
      </c>
      <c r="H1514">
        <v>55869.63</v>
      </c>
    </row>
    <row r="1515" spans="1:8" x14ac:dyDescent="0.35">
      <c r="A1515" t="s">
        <v>1617</v>
      </c>
      <c r="B1515" t="s">
        <v>4401</v>
      </c>
      <c r="C1515">
        <v>2024</v>
      </c>
      <c r="D1515" t="s">
        <v>4402</v>
      </c>
      <c r="E1515" t="s">
        <v>4404</v>
      </c>
      <c r="F1515" t="s">
        <v>4405</v>
      </c>
      <c r="G1515">
        <v>228288.52</v>
      </c>
      <c r="H1515">
        <v>227902.71</v>
      </c>
    </row>
    <row r="1516" spans="1:8" x14ac:dyDescent="0.35">
      <c r="A1516" t="s">
        <v>1618</v>
      </c>
      <c r="B1516" t="s">
        <v>4401</v>
      </c>
      <c r="C1516">
        <v>2024</v>
      </c>
      <c r="D1516" t="s">
        <v>4402</v>
      </c>
      <c r="E1516" t="s">
        <v>4404</v>
      </c>
      <c r="F1516" t="s">
        <v>4405</v>
      </c>
      <c r="G1516">
        <v>114375.22</v>
      </c>
      <c r="H1516">
        <v>114196.22</v>
      </c>
    </row>
    <row r="1517" spans="1:8" x14ac:dyDescent="0.35">
      <c r="A1517" t="s">
        <v>1619</v>
      </c>
      <c r="B1517" t="s">
        <v>4401</v>
      </c>
      <c r="C1517">
        <v>2024</v>
      </c>
      <c r="D1517" t="s">
        <v>4402</v>
      </c>
      <c r="E1517" t="s">
        <v>4404</v>
      </c>
      <c r="F1517" t="s">
        <v>4405</v>
      </c>
      <c r="G1517">
        <v>229753.8</v>
      </c>
      <c r="H1517">
        <v>229752.91</v>
      </c>
    </row>
    <row r="1518" spans="1:8" x14ac:dyDescent="0.35">
      <c r="A1518" t="s">
        <v>1620</v>
      </c>
      <c r="B1518" t="s">
        <v>4401</v>
      </c>
      <c r="C1518">
        <v>2024</v>
      </c>
      <c r="D1518" t="s">
        <v>4402</v>
      </c>
      <c r="E1518" t="s">
        <v>4404</v>
      </c>
      <c r="F1518" t="s">
        <v>4405</v>
      </c>
      <c r="G1518">
        <v>136981.89000000001</v>
      </c>
      <c r="H1518">
        <v>136945.21</v>
      </c>
    </row>
    <row r="1519" spans="1:8" x14ac:dyDescent="0.35">
      <c r="A1519" t="s">
        <v>1621</v>
      </c>
      <c r="B1519" t="s">
        <v>4401</v>
      </c>
      <c r="C1519">
        <v>2024</v>
      </c>
      <c r="D1519" t="s">
        <v>4402</v>
      </c>
      <c r="E1519" t="s">
        <v>4404</v>
      </c>
      <c r="F1519" t="s">
        <v>4405</v>
      </c>
      <c r="G1519">
        <v>57112.18</v>
      </c>
      <c r="H1519">
        <v>57110.93</v>
      </c>
    </row>
    <row r="1520" spans="1:8" x14ac:dyDescent="0.35">
      <c r="A1520" t="s">
        <v>1622</v>
      </c>
      <c r="B1520" t="s">
        <v>4401</v>
      </c>
      <c r="C1520">
        <v>2024</v>
      </c>
      <c r="D1520" t="s">
        <v>4402</v>
      </c>
      <c r="E1520" t="s">
        <v>4404</v>
      </c>
      <c r="F1520" t="s">
        <v>4405</v>
      </c>
      <c r="G1520">
        <v>113655.89</v>
      </c>
      <c r="H1520">
        <v>113655.89</v>
      </c>
    </row>
    <row r="1521" spans="1:8" x14ac:dyDescent="0.35">
      <c r="A1521" t="s">
        <v>1623</v>
      </c>
      <c r="B1521" t="s">
        <v>4401</v>
      </c>
      <c r="C1521">
        <v>2024</v>
      </c>
      <c r="D1521" t="s">
        <v>4402</v>
      </c>
      <c r="E1521" t="s">
        <v>4404</v>
      </c>
      <c r="F1521" t="s">
        <v>4405</v>
      </c>
      <c r="G1521">
        <v>572109.25</v>
      </c>
      <c r="H1521">
        <v>569674.17000000004</v>
      </c>
    </row>
    <row r="1522" spans="1:8" x14ac:dyDescent="0.35">
      <c r="A1522" t="s">
        <v>1624</v>
      </c>
      <c r="B1522" t="s">
        <v>4401</v>
      </c>
      <c r="C1522">
        <v>2024</v>
      </c>
      <c r="D1522" t="s">
        <v>4402</v>
      </c>
      <c r="E1522" t="s">
        <v>4404</v>
      </c>
      <c r="F1522" t="s">
        <v>4405</v>
      </c>
      <c r="G1522">
        <v>113899.56</v>
      </c>
      <c r="H1522">
        <v>113688.82</v>
      </c>
    </row>
    <row r="1523" spans="1:8" x14ac:dyDescent="0.35">
      <c r="A1523" t="s">
        <v>1625</v>
      </c>
      <c r="B1523" t="s">
        <v>4401</v>
      </c>
      <c r="C1523">
        <v>2024</v>
      </c>
      <c r="D1523" t="s">
        <v>4402</v>
      </c>
      <c r="E1523" t="s">
        <v>4404</v>
      </c>
      <c r="F1523" t="s">
        <v>4405</v>
      </c>
      <c r="G1523">
        <v>227799.18</v>
      </c>
      <c r="H1523">
        <v>227298.55</v>
      </c>
    </row>
    <row r="1524" spans="1:8" x14ac:dyDescent="0.35">
      <c r="A1524" t="s">
        <v>1626</v>
      </c>
      <c r="B1524" t="s">
        <v>4401</v>
      </c>
      <c r="C1524">
        <v>2024</v>
      </c>
      <c r="D1524" t="s">
        <v>4402</v>
      </c>
      <c r="E1524" t="s">
        <v>4404</v>
      </c>
      <c r="F1524" t="s">
        <v>4405</v>
      </c>
      <c r="G1524">
        <v>272653.26</v>
      </c>
      <c r="H1524">
        <v>272269.92</v>
      </c>
    </row>
    <row r="1525" spans="1:8" x14ac:dyDescent="0.35">
      <c r="A1525" t="s">
        <v>1627</v>
      </c>
      <c r="B1525" t="s">
        <v>4401</v>
      </c>
      <c r="C1525">
        <v>2024</v>
      </c>
      <c r="D1525" t="s">
        <v>4402</v>
      </c>
      <c r="E1525" t="s">
        <v>4404</v>
      </c>
      <c r="F1525" t="s">
        <v>4405</v>
      </c>
      <c r="G1525">
        <v>136326.63</v>
      </c>
      <c r="H1525">
        <v>136154.88</v>
      </c>
    </row>
    <row r="1526" spans="1:8" x14ac:dyDescent="0.35">
      <c r="A1526" t="s">
        <v>1628</v>
      </c>
      <c r="B1526" t="s">
        <v>4401</v>
      </c>
      <c r="C1526">
        <v>2024</v>
      </c>
      <c r="D1526" t="s">
        <v>4402</v>
      </c>
      <c r="E1526" t="s">
        <v>4404</v>
      </c>
      <c r="F1526" t="s">
        <v>4405</v>
      </c>
      <c r="G1526">
        <v>404957.94</v>
      </c>
      <c r="H1526">
        <v>404461.18</v>
      </c>
    </row>
    <row r="1527" spans="1:8" x14ac:dyDescent="0.35">
      <c r="A1527" t="s">
        <v>1629</v>
      </c>
      <c r="B1527" t="s">
        <v>4401</v>
      </c>
      <c r="C1527">
        <v>2024</v>
      </c>
      <c r="D1527" t="s">
        <v>4402</v>
      </c>
      <c r="E1527" t="s">
        <v>4404</v>
      </c>
      <c r="F1527" t="s">
        <v>4405</v>
      </c>
      <c r="G1527">
        <v>33297.040000000001</v>
      </c>
      <c r="H1527">
        <v>33297.040000000001</v>
      </c>
    </row>
    <row r="1528" spans="1:8" x14ac:dyDescent="0.35">
      <c r="A1528" t="s">
        <v>1630</v>
      </c>
      <c r="B1528" t="s">
        <v>4401</v>
      </c>
      <c r="C1528">
        <v>2024</v>
      </c>
      <c r="D1528" t="s">
        <v>4402</v>
      </c>
      <c r="E1528" t="s">
        <v>4404</v>
      </c>
      <c r="F1528" t="s">
        <v>4405</v>
      </c>
      <c r="G1528">
        <v>16613.02</v>
      </c>
      <c r="H1528">
        <v>16613.02</v>
      </c>
    </row>
    <row r="1529" spans="1:8" x14ac:dyDescent="0.35">
      <c r="A1529" t="s">
        <v>1631</v>
      </c>
      <c r="B1529" t="s">
        <v>4401</v>
      </c>
      <c r="C1529">
        <v>2024</v>
      </c>
      <c r="D1529" t="s">
        <v>4402</v>
      </c>
      <c r="E1529" t="s">
        <v>4404</v>
      </c>
      <c r="F1529" t="s">
        <v>4405</v>
      </c>
      <c r="G1529">
        <v>269028.36</v>
      </c>
      <c r="H1529">
        <v>268861.03999999998</v>
      </c>
    </row>
    <row r="1530" spans="1:8" x14ac:dyDescent="0.35">
      <c r="A1530" t="s">
        <v>1632</v>
      </c>
      <c r="B1530" t="s">
        <v>4401</v>
      </c>
      <c r="C1530">
        <v>2024</v>
      </c>
      <c r="D1530" t="s">
        <v>4402</v>
      </c>
      <c r="E1530" t="s">
        <v>4404</v>
      </c>
      <c r="F1530" t="s">
        <v>4405</v>
      </c>
      <c r="G1530">
        <v>273190.96000000002</v>
      </c>
      <c r="H1530">
        <v>272861.40999999997</v>
      </c>
    </row>
    <row r="1531" spans="1:8" x14ac:dyDescent="0.35">
      <c r="A1531" t="s">
        <v>1633</v>
      </c>
      <c r="B1531" t="s">
        <v>4401</v>
      </c>
      <c r="C1531">
        <v>2024</v>
      </c>
      <c r="D1531" t="s">
        <v>4402</v>
      </c>
      <c r="E1531" t="s">
        <v>4404</v>
      </c>
      <c r="F1531" t="s">
        <v>4405</v>
      </c>
      <c r="G1531">
        <v>169658.37</v>
      </c>
      <c r="H1531">
        <v>169486.94</v>
      </c>
    </row>
    <row r="1532" spans="1:8" x14ac:dyDescent="0.35">
      <c r="A1532" t="s">
        <v>1634</v>
      </c>
      <c r="B1532" t="s">
        <v>4401</v>
      </c>
      <c r="C1532">
        <v>2024</v>
      </c>
      <c r="D1532" t="s">
        <v>4402</v>
      </c>
      <c r="E1532" t="s">
        <v>4404</v>
      </c>
      <c r="F1532" t="s">
        <v>4405</v>
      </c>
      <c r="G1532">
        <v>56552.79</v>
      </c>
      <c r="H1532">
        <v>56497.59</v>
      </c>
    </row>
    <row r="1533" spans="1:8" x14ac:dyDescent="0.35">
      <c r="A1533" t="s">
        <v>1635</v>
      </c>
      <c r="B1533" t="s">
        <v>4401</v>
      </c>
      <c r="C1533">
        <v>2024</v>
      </c>
      <c r="D1533" t="s">
        <v>4402</v>
      </c>
      <c r="E1533" t="s">
        <v>4404</v>
      </c>
      <c r="F1533" t="s">
        <v>4405</v>
      </c>
      <c r="G1533">
        <v>113105.58</v>
      </c>
      <c r="H1533">
        <v>113013.96</v>
      </c>
    </row>
    <row r="1534" spans="1:8" x14ac:dyDescent="0.35">
      <c r="A1534" t="s">
        <v>1636</v>
      </c>
      <c r="B1534" t="s">
        <v>4401</v>
      </c>
      <c r="C1534">
        <v>2024</v>
      </c>
      <c r="D1534" t="s">
        <v>4402</v>
      </c>
      <c r="E1534" t="s">
        <v>4404</v>
      </c>
      <c r="F1534" t="s">
        <v>4405</v>
      </c>
      <c r="G1534">
        <v>146148.71</v>
      </c>
      <c r="H1534">
        <v>145923.29999999999</v>
      </c>
    </row>
    <row r="1535" spans="1:8" x14ac:dyDescent="0.35">
      <c r="A1535" t="s">
        <v>1637</v>
      </c>
      <c r="B1535" t="s">
        <v>4401</v>
      </c>
      <c r="C1535">
        <v>2024</v>
      </c>
      <c r="D1535" t="s">
        <v>4402</v>
      </c>
      <c r="E1535" t="s">
        <v>4404</v>
      </c>
      <c r="F1535" t="s">
        <v>4405</v>
      </c>
      <c r="G1535">
        <v>8340.39</v>
      </c>
      <c r="H1535">
        <v>8340.39</v>
      </c>
    </row>
    <row r="1536" spans="1:8" x14ac:dyDescent="0.35">
      <c r="A1536" t="s">
        <v>1638</v>
      </c>
      <c r="B1536" t="s">
        <v>4401</v>
      </c>
      <c r="C1536">
        <v>2024</v>
      </c>
      <c r="D1536" t="s">
        <v>4402</v>
      </c>
      <c r="E1536" t="s">
        <v>4404</v>
      </c>
      <c r="F1536" t="s">
        <v>4405</v>
      </c>
      <c r="G1536">
        <v>25041.48</v>
      </c>
      <c r="H1536">
        <v>25041.48</v>
      </c>
    </row>
    <row r="1537" spans="1:8" x14ac:dyDescent="0.35">
      <c r="A1537" t="s">
        <v>1639</v>
      </c>
      <c r="B1537" t="s">
        <v>4401</v>
      </c>
      <c r="C1537">
        <v>2024</v>
      </c>
      <c r="D1537" t="s">
        <v>4402</v>
      </c>
      <c r="E1537" t="s">
        <v>4404</v>
      </c>
      <c r="F1537" t="s">
        <v>4405</v>
      </c>
      <c r="G1537">
        <v>136595.48000000001</v>
      </c>
      <c r="H1537">
        <v>136464.21</v>
      </c>
    </row>
    <row r="1538" spans="1:8" x14ac:dyDescent="0.35">
      <c r="A1538" t="s">
        <v>1640</v>
      </c>
      <c r="B1538" t="s">
        <v>4401</v>
      </c>
      <c r="C1538">
        <v>2024</v>
      </c>
      <c r="D1538" t="s">
        <v>4402</v>
      </c>
      <c r="E1538" t="s">
        <v>4404</v>
      </c>
      <c r="F1538" t="s">
        <v>4405</v>
      </c>
      <c r="G1538">
        <v>228205.22</v>
      </c>
      <c r="H1538">
        <v>227954.13</v>
      </c>
    </row>
    <row r="1539" spans="1:8" x14ac:dyDescent="0.35">
      <c r="A1539" t="s">
        <v>1641</v>
      </c>
      <c r="B1539" t="s">
        <v>4401</v>
      </c>
      <c r="C1539">
        <v>2024</v>
      </c>
      <c r="D1539" t="s">
        <v>4402</v>
      </c>
      <c r="E1539" t="s">
        <v>4404</v>
      </c>
      <c r="F1539" t="s">
        <v>4405</v>
      </c>
      <c r="G1539">
        <v>57829.9</v>
      </c>
      <c r="H1539">
        <v>57709.01</v>
      </c>
    </row>
    <row r="1540" spans="1:8" x14ac:dyDescent="0.35">
      <c r="A1540" t="s">
        <v>1642</v>
      </c>
      <c r="B1540" t="s">
        <v>4401</v>
      </c>
      <c r="C1540">
        <v>2024</v>
      </c>
      <c r="D1540" t="s">
        <v>4402</v>
      </c>
      <c r="E1540" t="s">
        <v>4404</v>
      </c>
      <c r="F1540" t="s">
        <v>4405</v>
      </c>
      <c r="G1540">
        <v>7028.64</v>
      </c>
      <c r="H1540">
        <v>7028.64</v>
      </c>
    </row>
    <row r="1541" spans="1:8" x14ac:dyDescent="0.35">
      <c r="A1541" t="s">
        <v>1643</v>
      </c>
      <c r="B1541" t="s">
        <v>4401</v>
      </c>
      <c r="C1541">
        <v>2024</v>
      </c>
      <c r="D1541" t="s">
        <v>4402</v>
      </c>
      <c r="E1541" t="s">
        <v>4404</v>
      </c>
      <c r="F1541" t="s">
        <v>4405</v>
      </c>
      <c r="G1541">
        <v>462968.8</v>
      </c>
      <c r="H1541">
        <v>462525.32</v>
      </c>
    </row>
    <row r="1542" spans="1:8" x14ac:dyDescent="0.35">
      <c r="A1542" t="s">
        <v>1644</v>
      </c>
      <c r="B1542" t="s">
        <v>4401</v>
      </c>
      <c r="C1542">
        <v>2024</v>
      </c>
      <c r="D1542" t="s">
        <v>4402</v>
      </c>
      <c r="E1542" t="s">
        <v>4404</v>
      </c>
      <c r="F1542" t="s">
        <v>4405</v>
      </c>
      <c r="G1542">
        <v>346331.61</v>
      </c>
      <c r="H1542">
        <v>345916.89</v>
      </c>
    </row>
    <row r="1543" spans="1:8" x14ac:dyDescent="0.35">
      <c r="A1543" t="s">
        <v>1645</v>
      </c>
      <c r="B1543" t="s">
        <v>4401</v>
      </c>
      <c r="C1543">
        <v>2024</v>
      </c>
      <c r="D1543" t="s">
        <v>4402</v>
      </c>
      <c r="E1543" t="s">
        <v>4404</v>
      </c>
      <c r="F1543" t="s">
        <v>4405</v>
      </c>
      <c r="G1543">
        <v>57164.37</v>
      </c>
      <c r="H1543">
        <v>57129.13</v>
      </c>
    </row>
    <row r="1544" spans="1:8" x14ac:dyDescent="0.35">
      <c r="A1544" t="s">
        <v>1646</v>
      </c>
      <c r="B1544" t="s">
        <v>4401</v>
      </c>
      <c r="C1544">
        <v>2024</v>
      </c>
      <c r="D1544" t="s">
        <v>4402</v>
      </c>
      <c r="E1544" t="s">
        <v>4404</v>
      </c>
      <c r="F1544" t="s">
        <v>4405</v>
      </c>
      <c r="G1544">
        <v>146380.70000000001</v>
      </c>
      <c r="H1544">
        <v>146258.26</v>
      </c>
    </row>
    <row r="1545" spans="1:8" x14ac:dyDescent="0.35">
      <c r="A1545" t="s">
        <v>1647</v>
      </c>
      <c r="B1545" t="s">
        <v>4401</v>
      </c>
      <c r="C1545">
        <v>2024</v>
      </c>
      <c r="D1545" t="s">
        <v>4402</v>
      </c>
      <c r="E1545" t="s">
        <v>4404</v>
      </c>
      <c r="F1545" t="s">
        <v>4405</v>
      </c>
      <c r="G1545">
        <v>137828.62</v>
      </c>
      <c r="H1545">
        <v>137779.49</v>
      </c>
    </row>
    <row r="1546" spans="1:8" x14ac:dyDescent="0.35">
      <c r="A1546" t="s">
        <v>1648</v>
      </c>
      <c r="B1546" t="s">
        <v>4401</v>
      </c>
      <c r="C1546">
        <v>2024</v>
      </c>
      <c r="D1546" t="s">
        <v>4402</v>
      </c>
      <c r="E1546" t="s">
        <v>4404</v>
      </c>
      <c r="F1546" t="s">
        <v>4405</v>
      </c>
      <c r="G1546">
        <v>57073.64</v>
      </c>
      <c r="H1546">
        <v>56988.27</v>
      </c>
    </row>
    <row r="1547" spans="1:8" x14ac:dyDescent="0.35">
      <c r="A1547" t="s">
        <v>1649</v>
      </c>
      <c r="B1547" t="s">
        <v>4401</v>
      </c>
      <c r="C1547">
        <v>2024</v>
      </c>
      <c r="D1547" t="s">
        <v>4402</v>
      </c>
      <c r="E1547" t="s">
        <v>4404</v>
      </c>
      <c r="F1547" t="s">
        <v>4405</v>
      </c>
      <c r="G1547">
        <v>57073.64</v>
      </c>
      <c r="H1547">
        <v>56990.71</v>
      </c>
    </row>
    <row r="1548" spans="1:8" x14ac:dyDescent="0.35">
      <c r="A1548" t="s">
        <v>1650</v>
      </c>
      <c r="B1548" t="s">
        <v>4401</v>
      </c>
      <c r="C1548">
        <v>2024</v>
      </c>
      <c r="D1548" t="s">
        <v>4402</v>
      </c>
      <c r="E1548" t="s">
        <v>4404</v>
      </c>
      <c r="F1548" t="s">
        <v>4405</v>
      </c>
      <c r="G1548">
        <v>113873.15</v>
      </c>
      <c r="H1548">
        <v>112736.94</v>
      </c>
    </row>
    <row r="1549" spans="1:8" x14ac:dyDescent="0.35">
      <c r="A1549" t="s">
        <v>1651</v>
      </c>
      <c r="B1549" t="s">
        <v>4401</v>
      </c>
      <c r="C1549">
        <v>2024</v>
      </c>
      <c r="D1549" t="s">
        <v>4402</v>
      </c>
      <c r="E1549" t="s">
        <v>4404</v>
      </c>
      <c r="F1549" t="s">
        <v>4405</v>
      </c>
      <c r="G1549">
        <v>56203.64</v>
      </c>
      <c r="H1549">
        <v>55854.47</v>
      </c>
    </row>
    <row r="1550" spans="1:8" x14ac:dyDescent="0.35">
      <c r="A1550" t="s">
        <v>1652</v>
      </c>
      <c r="B1550" t="s">
        <v>4401</v>
      </c>
      <c r="C1550">
        <v>2024</v>
      </c>
      <c r="D1550" t="s">
        <v>4402</v>
      </c>
      <c r="E1550" t="s">
        <v>4404</v>
      </c>
      <c r="F1550" t="s">
        <v>4405</v>
      </c>
      <c r="G1550">
        <v>168610.92</v>
      </c>
      <c r="H1550">
        <v>167946.97</v>
      </c>
    </row>
    <row r="1551" spans="1:8" x14ac:dyDescent="0.35">
      <c r="A1551" t="s">
        <v>1653</v>
      </c>
      <c r="B1551" t="s">
        <v>4401</v>
      </c>
      <c r="C1551">
        <v>2024</v>
      </c>
      <c r="D1551" t="s">
        <v>4402</v>
      </c>
      <c r="E1551" t="s">
        <v>4404</v>
      </c>
      <c r="F1551" t="s">
        <v>4405</v>
      </c>
      <c r="G1551">
        <v>285256.65000000002</v>
      </c>
      <c r="H1551">
        <v>285133.05</v>
      </c>
    </row>
    <row r="1552" spans="1:8" x14ac:dyDescent="0.35">
      <c r="A1552" t="s">
        <v>1654</v>
      </c>
      <c r="B1552" t="s">
        <v>4401</v>
      </c>
      <c r="C1552">
        <v>2024</v>
      </c>
      <c r="D1552" t="s">
        <v>4402</v>
      </c>
      <c r="E1552" t="s">
        <v>4404</v>
      </c>
      <c r="F1552" t="s">
        <v>4405</v>
      </c>
      <c r="G1552">
        <v>137828.57999999999</v>
      </c>
      <c r="H1552">
        <v>137709.76000000001</v>
      </c>
    </row>
    <row r="1553" spans="1:8" x14ac:dyDescent="0.35">
      <c r="A1553" t="s">
        <v>1655</v>
      </c>
      <c r="B1553" t="s">
        <v>4401</v>
      </c>
      <c r="C1553">
        <v>2024</v>
      </c>
      <c r="D1553" t="s">
        <v>4402</v>
      </c>
      <c r="E1553" t="s">
        <v>4404</v>
      </c>
      <c r="F1553" t="s">
        <v>4405</v>
      </c>
      <c r="G1553">
        <v>41701.949999999997</v>
      </c>
      <c r="H1553">
        <v>41701.949999999997</v>
      </c>
    </row>
    <row r="1554" spans="1:8" x14ac:dyDescent="0.35">
      <c r="A1554" t="s">
        <v>1656</v>
      </c>
      <c r="B1554" t="s">
        <v>4401</v>
      </c>
      <c r="C1554">
        <v>2024</v>
      </c>
      <c r="D1554" t="s">
        <v>4402</v>
      </c>
      <c r="E1554" t="s">
        <v>4404</v>
      </c>
      <c r="F1554" t="s">
        <v>4405</v>
      </c>
      <c r="G1554">
        <v>115089.37</v>
      </c>
      <c r="H1554">
        <v>115072.03</v>
      </c>
    </row>
    <row r="1555" spans="1:8" x14ac:dyDescent="0.35">
      <c r="A1555" t="s">
        <v>1657</v>
      </c>
      <c r="B1555" t="s">
        <v>4401</v>
      </c>
      <c r="C1555">
        <v>2024</v>
      </c>
      <c r="D1555" t="s">
        <v>4402</v>
      </c>
      <c r="E1555" t="s">
        <v>4404</v>
      </c>
      <c r="F1555" t="s">
        <v>4405</v>
      </c>
      <c r="G1555">
        <v>137512.06</v>
      </c>
      <c r="H1555">
        <v>137455.9</v>
      </c>
    </row>
    <row r="1556" spans="1:8" x14ac:dyDescent="0.35">
      <c r="A1556" t="s">
        <v>1658</v>
      </c>
      <c r="B1556" t="s">
        <v>4401</v>
      </c>
      <c r="C1556">
        <v>2024</v>
      </c>
      <c r="D1556" t="s">
        <v>4402</v>
      </c>
      <c r="E1556" t="s">
        <v>4404</v>
      </c>
      <c r="F1556" t="s">
        <v>4405</v>
      </c>
      <c r="G1556">
        <v>227778.48</v>
      </c>
      <c r="H1556">
        <v>227583.96</v>
      </c>
    </row>
    <row r="1557" spans="1:8" x14ac:dyDescent="0.35">
      <c r="A1557" t="s">
        <v>1659</v>
      </c>
      <c r="B1557" t="s">
        <v>4401</v>
      </c>
      <c r="C1557">
        <v>2024</v>
      </c>
      <c r="D1557" t="s">
        <v>4402</v>
      </c>
      <c r="E1557" t="s">
        <v>4404</v>
      </c>
      <c r="F1557" t="s">
        <v>4405</v>
      </c>
      <c r="G1557">
        <v>137512.06</v>
      </c>
      <c r="H1557">
        <v>137455.9</v>
      </c>
    </row>
    <row r="1558" spans="1:8" x14ac:dyDescent="0.35">
      <c r="A1558" t="s">
        <v>1660</v>
      </c>
      <c r="B1558" t="s">
        <v>4401</v>
      </c>
      <c r="C1558">
        <v>2024</v>
      </c>
      <c r="D1558" t="s">
        <v>4402</v>
      </c>
      <c r="E1558" t="s">
        <v>4404</v>
      </c>
      <c r="F1558" t="s">
        <v>4405</v>
      </c>
      <c r="G1558">
        <v>57051.33</v>
      </c>
      <c r="H1558">
        <v>57030.61</v>
      </c>
    </row>
    <row r="1559" spans="1:8" x14ac:dyDescent="0.35">
      <c r="A1559" t="s">
        <v>1661</v>
      </c>
      <c r="B1559" t="s">
        <v>4401</v>
      </c>
      <c r="C1559">
        <v>2024</v>
      </c>
      <c r="D1559" t="s">
        <v>4402</v>
      </c>
      <c r="E1559" t="s">
        <v>4404</v>
      </c>
      <c r="F1559" t="s">
        <v>4405</v>
      </c>
      <c r="G1559">
        <v>345268.11</v>
      </c>
      <c r="H1559">
        <v>345126.84</v>
      </c>
    </row>
    <row r="1560" spans="1:8" x14ac:dyDescent="0.35">
      <c r="A1560" t="s">
        <v>1662</v>
      </c>
      <c r="B1560" t="s">
        <v>4401</v>
      </c>
      <c r="C1560">
        <v>2024</v>
      </c>
      <c r="D1560" t="s">
        <v>4402</v>
      </c>
      <c r="E1560" t="s">
        <v>4404</v>
      </c>
      <c r="F1560" t="s">
        <v>4405</v>
      </c>
      <c r="G1560">
        <v>14057.28</v>
      </c>
      <c r="H1560">
        <v>14057.28</v>
      </c>
    </row>
    <row r="1561" spans="1:8" x14ac:dyDescent="0.35">
      <c r="A1561" t="s">
        <v>1663</v>
      </c>
      <c r="B1561" t="s">
        <v>4401</v>
      </c>
      <c r="C1561">
        <v>2024</v>
      </c>
      <c r="D1561" t="s">
        <v>4402</v>
      </c>
      <c r="E1561" t="s">
        <v>4404</v>
      </c>
      <c r="F1561" t="s">
        <v>4405</v>
      </c>
      <c r="G1561">
        <v>7028.64</v>
      </c>
      <c r="H1561">
        <v>7028.64</v>
      </c>
    </row>
    <row r="1562" spans="1:8" x14ac:dyDescent="0.35">
      <c r="A1562" t="s">
        <v>1664</v>
      </c>
      <c r="B1562" t="s">
        <v>4401</v>
      </c>
      <c r="C1562">
        <v>2024</v>
      </c>
      <c r="D1562" t="s">
        <v>4402</v>
      </c>
      <c r="E1562" t="s">
        <v>4404</v>
      </c>
      <c r="F1562" t="s">
        <v>4405</v>
      </c>
      <c r="G1562">
        <v>16707.78</v>
      </c>
      <c r="H1562">
        <v>16707.78</v>
      </c>
    </row>
    <row r="1563" spans="1:8" x14ac:dyDescent="0.35">
      <c r="A1563" t="s">
        <v>1665</v>
      </c>
      <c r="B1563" t="s">
        <v>4401</v>
      </c>
      <c r="C1563">
        <v>2024</v>
      </c>
      <c r="D1563" t="s">
        <v>4402</v>
      </c>
      <c r="E1563" t="s">
        <v>4404</v>
      </c>
      <c r="F1563" t="s">
        <v>4405</v>
      </c>
      <c r="G1563">
        <v>134987.68</v>
      </c>
      <c r="H1563">
        <v>134538.53</v>
      </c>
    </row>
    <row r="1564" spans="1:8" x14ac:dyDescent="0.35">
      <c r="A1564" t="s">
        <v>1666</v>
      </c>
      <c r="B1564" t="s">
        <v>4401</v>
      </c>
      <c r="C1564">
        <v>2024</v>
      </c>
      <c r="D1564" t="s">
        <v>4402</v>
      </c>
      <c r="E1564" t="s">
        <v>4404</v>
      </c>
      <c r="F1564" t="s">
        <v>4405</v>
      </c>
      <c r="G1564">
        <v>57063.28</v>
      </c>
      <c r="H1564">
        <v>57010.13</v>
      </c>
    </row>
    <row r="1565" spans="1:8" x14ac:dyDescent="0.35">
      <c r="A1565" t="s">
        <v>1667</v>
      </c>
      <c r="B1565" t="s">
        <v>4401</v>
      </c>
      <c r="C1565">
        <v>2024</v>
      </c>
      <c r="D1565" t="s">
        <v>4402</v>
      </c>
      <c r="E1565" t="s">
        <v>4404</v>
      </c>
      <c r="F1565" t="s">
        <v>4405</v>
      </c>
      <c r="G1565">
        <v>133406.64000000001</v>
      </c>
      <c r="H1565">
        <v>133155.73000000001</v>
      </c>
    </row>
    <row r="1566" spans="1:8" x14ac:dyDescent="0.35">
      <c r="A1566" t="s">
        <v>1668</v>
      </c>
      <c r="B1566" t="s">
        <v>4401</v>
      </c>
      <c r="C1566">
        <v>2024</v>
      </c>
      <c r="D1566" t="s">
        <v>4402</v>
      </c>
      <c r="E1566" t="s">
        <v>4404</v>
      </c>
      <c r="F1566" t="s">
        <v>4405</v>
      </c>
      <c r="G1566">
        <v>56385.83</v>
      </c>
      <c r="H1566">
        <v>56331.96</v>
      </c>
    </row>
    <row r="1567" spans="1:8" x14ac:dyDescent="0.35">
      <c r="A1567" t="s">
        <v>1669</v>
      </c>
      <c r="B1567" t="s">
        <v>4401</v>
      </c>
      <c r="C1567">
        <v>2024</v>
      </c>
      <c r="D1567" t="s">
        <v>4402</v>
      </c>
      <c r="E1567" t="s">
        <v>4404</v>
      </c>
      <c r="F1567" t="s">
        <v>4405</v>
      </c>
      <c r="G1567">
        <v>112771.72</v>
      </c>
      <c r="H1567">
        <v>112677.16</v>
      </c>
    </row>
    <row r="1568" spans="1:8" x14ac:dyDescent="0.35">
      <c r="A1568" t="s">
        <v>1670</v>
      </c>
      <c r="B1568" t="s">
        <v>4401</v>
      </c>
      <c r="C1568">
        <v>2024</v>
      </c>
      <c r="D1568" t="s">
        <v>4402</v>
      </c>
      <c r="E1568" t="s">
        <v>4404</v>
      </c>
      <c r="F1568" t="s">
        <v>4405</v>
      </c>
      <c r="G1568">
        <v>56900.18</v>
      </c>
      <c r="H1568">
        <v>56851.23</v>
      </c>
    </row>
    <row r="1569" spans="1:8" x14ac:dyDescent="0.35">
      <c r="A1569" t="s">
        <v>1671</v>
      </c>
      <c r="B1569" t="s">
        <v>4401</v>
      </c>
      <c r="C1569">
        <v>2024</v>
      </c>
      <c r="D1569" t="s">
        <v>4402</v>
      </c>
      <c r="E1569" t="s">
        <v>4404</v>
      </c>
      <c r="F1569" t="s">
        <v>4405</v>
      </c>
      <c r="G1569">
        <v>114330.83</v>
      </c>
      <c r="H1569">
        <v>114193.56</v>
      </c>
    </row>
    <row r="1570" spans="1:8" x14ac:dyDescent="0.35">
      <c r="A1570" t="s">
        <v>1672</v>
      </c>
      <c r="B1570" t="s">
        <v>4401</v>
      </c>
      <c r="C1570">
        <v>2024</v>
      </c>
      <c r="D1570" t="s">
        <v>4402</v>
      </c>
      <c r="E1570" t="s">
        <v>4404</v>
      </c>
      <c r="F1570" t="s">
        <v>4405</v>
      </c>
      <c r="G1570">
        <v>342992.49</v>
      </c>
      <c r="H1570">
        <v>342588.52</v>
      </c>
    </row>
    <row r="1571" spans="1:8" x14ac:dyDescent="0.35">
      <c r="A1571" t="s">
        <v>1673</v>
      </c>
      <c r="B1571" t="s">
        <v>4401</v>
      </c>
      <c r="C1571">
        <v>2024</v>
      </c>
      <c r="D1571" t="s">
        <v>4402</v>
      </c>
      <c r="E1571" t="s">
        <v>4404</v>
      </c>
      <c r="F1571" t="s">
        <v>4405</v>
      </c>
      <c r="G1571">
        <v>566535.5</v>
      </c>
      <c r="H1571">
        <v>566053.81000000006</v>
      </c>
    </row>
    <row r="1572" spans="1:8" x14ac:dyDescent="0.35">
      <c r="A1572" t="s">
        <v>1674</v>
      </c>
      <c r="B1572" t="s">
        <v>4401</v>
      </c>
      <c r="C1572">
        <v>2024</v>
      </c>
      <c r="D1572" t="s">
        <v>4402</v>
      </c>
      <c r="E1572" t="s">
        <v>4404</v>
      </c>
      <c r="F1572" t="s">
        <v>4405</v>
      </c>
      <c r="G1572">
        <v>407296.5</v>
      </c>
      <c r="H1572">
        <v>406962.03</v>
      </c>
    </row>
    <row r="1573" spans="1:8" x14ac:dyDescent="0.35">
      <c r="A1573" t="s">
        <v>1675</v>
      </c>
      <c r="B1573" t="s">
        <v>4401</v>
      </c>
      <c r="C1573">
        <v>2024</v>
      </c>
      <c r="D1573" t="s">
        <v>4402</v>
      </c>
      <c r="E1573" t="s">
        <v>4404</v>
      </c>
      <c r="F1573" t="s">
        <v>4405</v>
      </c>
      <c r="G1573">
        <v>55370.74</v>
      </c>
      <c r="H1573">
        <v>55321.86</v>
      </c>
    </row>
    <row r="1574" spans="1:8" x14ac:dyDescent="0.35">
      <c r="A1574" t="s">
        <v>1676</v>
      </c>
      <c r="B1574" t="s">
        <v>4401</v>
      </c>
      <c r="C1574">
        <v>2024</v>
      </c>
      <c r="D1574" t="s">
        <v>4402</v>
      </c>
      <c r="E1574" t="s">
        <v>4404</v>
      </c>
      <c r="F1574" t="s">
        <v>4405</v>
      </c>
      <c r="G1574">
        <v>570552.75</v>
      </c>
      <c r="H1574">
        <v>570034.47</v>
      </c>
    </row>
    <row r="1575" spans="1:8" x14ac:dyDescent="0.35">
      <c r="A1575" t="s">
        <v>1677</v>
      </c>
      <c r="B1575" t="s">
        <v>4401</v>
      </c>
      <c r="C1575">
        <v>2024</v>
      </c>
      <c r="D1575" t="s">
        <v>4402</v>
      </c>
      <c r="E1575" t="s">
        <v>4404</v>
      </c>
      <c r="F1575" t="s">
        <v>4405</v>
      </c>
      <c r="G1575">
        <v>115649.85</v>
      </c>
      <c r="H1575">
        <v>115550.18</v>
      </c>
    </row>
    <row r="1576" spans="1:8" x14ac:dyDescent="0.35">
      <c r="A1576" t="s">
        <v>1678</v>
      </c>
      <c r="B1576" t="s">
        <v>4401</v>
      </c>
      <c r="C1576">
        <v>2024</v>
      </c>
      <c r="D1576" t="s">
        <v>4402</v>
      </c>
      <c r="E1576" t="s">
        <v>4404</v>
      </c>
      <c r="F1576" t="s">
        <v>4405</v>
      </c>
      <c r="G1576">
        <v>231299.7</v>
      </c>
      <c r="H1576">
        <v>231100.49</v>
      </c>
    </row>
    <row r="1577" spans="1:8" x14ac:dyDescent="0.35">
      <c r="A1577" t="s">
        <v>1679</v>
      </c>
      <c r="B1577" t="s">
        <v>4401</v>
      </c>
      <c r="C1577">
        <v>2024</v>
      </c>
      <c r="D1577" t="s">
        <v>4402</v>
      </c>
      <c r="E1577" t="s">
        <v>4404</v>
      </c>
      <c r="F1577" t="s">
        <v>4405</v>
      </c>
      <c r="G1577">
        <v>56079.8</v>
      </c>
      <c r="H1577">
        <v>56020.38</v>
      </c>
    </row>
    <row r="1578" spans="1:8" x14ac:dyDescent="0.35">
      <c r="A1578" t="s">
        <v>1680</v>
      </c>
      <c r="B1578" t="s">
        <v>4401</v>
      </c>
      <c r="C1578">
        <v>2024</v>
      </c>
      <c r="D1578" t="s">
        <v>4402</v>
      </c>
      <c r="E1578" t="s">
        <v>4404</v>
      </c>
      <c r="F1578" t="s">
        <v>4405</v>
      </c>
      <c r="G1578">
        <v>276552.08</v>
      </c>
      <c r="H1578">
        <v>276402.03999999998</v>
      </c>
    </row>
    <row r="1579" spans="1:8" x14ac:dyDescent="0.35">
      <c r="A1579" t="s">
        <v>1681</v>
      </c>
      <c r="B1579" t="s">
        <v>4401</v>
      </c>
      <c r="C1579">
        <v>2024</v>
      </c>
      <c r="D1579" t="s">
        <v>4402</v>
      </c>
      <c r="E1579" t="s">
        <v>4404</v>
      </c>
      <c r="F1579" t="s">
        <v>4405</v>
      </c>
      <c r="G1579">
        <v>57134.92</v>
      </c>
      <c r="H1579">
        <v>57076.800000000003</v>
      </c>
    </row>
    <row r="1580" spans="1:8" x14ac:dyDescent="0.35">
      <c r="A1580" t="s">
        <v>1682</v>
      </c>
      <c r="B1580" t="s">
        <v>4401</v>
      </c>
      <c r="C1580">
        <v>2024</v>
      </c>
      <c r="D1580" t="s">
        <v>4402</v>
      </c>
      <c r="E1580" t="s">
        <v>4404</v>
      </c>
      <c r="F1580" t="s">
        <v>4405</v>
      </c>
      <c r="G1580">
        <v>8391.9699999999993</v>
      </c>
      <c r="H1580">
        <v>8391.9699999999993</v>
      </c>
    </row>
    <row r="1581" spans="1:8" x14ac:dyDescent="0.35">
      <c r="A1581" t="s">
        <v>1683</v>
      </c>
      <c r="B1581" t="s">
        <v>4401</v>
      </c>
      <c r="C1581">
        <v>2024</v>
      </c>
      <c r="D1581" t="s">
        <v>4402</v>
      </c>
      <c r="E1581" t="s">
        <v>4404</v>
      </c>
      <c r="F1581" t="s">
        <v>4405</v>
      </c>
      <c r="G1581">
        <v>8391.9699999999993</v>
      </c>
      <c r="H1581">
        <v>8391.9699999999993</v>
      </c>
    </row>
    <row r="1582" spans="1:8" x14ac:dyDescent="0.35">
      <c r="A1582" t="s">
        <v>1684</v>
      </c>
      <c r="B1582" t="s">
        <v>4401</v>
      </c>
      <c r="C1582">
        <v>2024</v>
      </c>
      <c r="D1582" t="s">
        <v>4402</v>
      </c>
      <c r="E1582" t="s">
        <v>4404</v>
      </c>
      <c r="F1582" t="s">
        <v>4405</v>
      </c>
      <c r="G1582">
        <v>3384024.41</v>
      </c>
      <c r="H1582">
        <v>3380670.9</v>
      </c>
    </row>
    <row r="1583" spans="1:8" x14ac:dyDescent="0.35">
      <c r="A1583" t="s">
        <v>1685</v>
      </c>
      <c r="B1583" t="s">
        <v>4401</v>
      </c>
      <c r="C1583">
        <v>2024</v>
      </c>
      <c r="D1583" t="s">
        <v>4402</v>
      </c>
      <c r="E1583" t="s">
        <v>4404</v>
      </c>
      <c r="F1583" t="s">
        <v>4405</v>
      </c>
      <c r="G1583">
        <v>8275.27</v>
      </c>
      <c r="H1583">
        <v>8275.27</v>
      </c>
    </row>
    <row r="1584" spans="1:8" x14ac:dyDescent="0.35">
      <c r="A1584" t="s">
        <v>1686</v>
      </c>
      <c r="B1584" t="s">
        <v>4401</v>
      </c>
      <c r="C1584">
        <v>2024</v>
      </c>
      <c r="D1584" t="s">
        <v>4402</v>
      </c>
      <c r="E1584" t="s">
        <v>4404</v>
      </c>
      <c r="F1584" t="s">
        <v>4405</v>
      </c>
      <c r="G1584">
        <v>8275.27</v>
      </c>
      <c r="H1584">
        <v>8275.27</v>
      </c>
    </row>
    <row r="1585" spans="1:8" x14ac:dyDescent="0.35">
      <c r="A1585" t="s">
        <v>1687</v>
      </c>
      <c r="B1585" t="s">
        <v>4401</v>
      </c>
      <c r="C1585">
        <v>2024</v>
      </c>
      <c r="D1585" t="s">
        <v>4402</v>
      </c>
      <c r="E1585" t="s">
        <v>4404</v>
      </c>
      <c r="F1585" t="s">
        <v>4405</v>
      </c>
      <c r="G1585">
        <v>8371.32</v>
      </c>
      <c r="H1585">
        <v>8371.32</v>
      </c>
    </row>
    <row r="1586" spans="1:8" x14ac:dyDescent="0.35">
      <c r="A1586" t="s">
        <v>1688</v>
      </c>
      <c r="B1586" t="s">
        <v>4401</v>
      </c>
      <c r="C1586">
        <v>2024</v>
      </c>
      <c r="D1586" t="s">
        <v>4402</v>
      </c>
      <c r="E1586" t="s">
        <v>4404</v>
      </c>
      <c r="F1586" t="s">
        <v>4405</v>
      </c>
      <c r="G1586">
        <v>57095.5</v>
      </c>
      <c r="H1586">
        <v>56995.9</v>
      </c>
    </row>
    <row r="1587" spans="1:8" x14ac:dyDescent="0.35">
      <c r="A1587" t="s">
        <v>1689</v>
      </c>
      <c r="B1587" t="s">
        <v>4401</v>
      </c>
      <c r="C1587">
        <v>2024</v>
      </c>
      <c r="D1587" t="s">
        <v>4402</v>
      </c>
      <c r="E1587" t="s">
        <v>4404</v>
      </c>
      <c r="F1587" t="s">
        <v>4405</v>
      </c>
      <c r="G1587">
        <v>8355.8700000000008</v>
      </c>
      <c r="H1587">
        <v>8355.8700000000008</v>
      </c>
    </row>
    <row r="1588" spans="1:8" x14ac:dyDescent="0.35">
      <c r="A1588" t="s">
        <v>1690</v>
      </c>
      <c r="B1588" t="s">
        <v>4401</v>
      </c>
      <c r="C1588">
        <v>2024</v>
      </c>
      <c r="D1588" t="s">
        <v>4402</v>
      </c>
      <c r="E1588" t="s">
        <v>4404</v>
      </c>
      <c r="F1588" t="s">
        <v>4405</v>
      </c>
      <c r="G1588">
        <v>56521.42</v>
      </c>
      <c r="H1588">
        <v>56474.71</v>
      </c>
    </row>
    <row r="1589" spans="1:8" x14ac:dyDescent="0.35">
      <c r="A1589" t="s">
        <v>1691</v>
      </c>
      <c r="B1589" t="s">
        <v>4401</v>
      </c>
      <c r="C1589">
        <v>2024</v>
      </c>
      <c r="D1589" t="s">
        <v>4402</v>
      </c>
      <c r="E1589" t="s">
        <v>4404</v>
      </c>
      <c r="F1589" t="s">
        <v>4405</v>
      </c>
      <c r="G1589">
        <v>8355.8700000000008</v>
      </c>
      <c r="H1589">
        <v>8355.8700000000008</v>
      </c>
    </row>
    <row r="1590" spans="1:8" x14ac:dyDescent="0.35">
      <c r="A1590" t="s">
        <v>1692</v>
      </c>
      <c r="B1590" t="s">
        <v>4401</v>
      </c>
      <c r="C1590">
        <v>2024</v>
      </c>
      <c r="D1590" t="s">
        <v>4402</v>
      </c>
      <c r="E1590" t="s">
        <v>4404</v>
      </c>
      <c r="F1590" t="s">
        <v>4405</v>
      </c>
      <c r="G1590">
        <v>170153.64</v>
      </c>
      <c r="H1590">
        <v>169956.2</v>
      </c>
    </row>
    <row r="1591" spans="1:8" x14ac:dyDescent="0.35">
      <c r="A1591" t="s">
        <v>1693</v>
      </c>
      <c r="B1591" t="s">
        <v>4401</v>
      </c>
      <c r="C1591">
        <v>2024</v>
      </c>
      <c r="D1591" t="s">
        <v>4402</v>
      </c>
      <c r="E1591" t="s">
        <v>4404</v>
      </c>
      <c r="F1591" t="s">
        <v>4405</v>
      </c>
      <c r="G1591">
        <v>113435.74</v>
      </c>
      <c r="H1591">
        <v>113299.97</v>
      </c>
    </row>
    <row r="1592" spans="1:8" x14ac:dyDescent="0.35">
      <c r="A1592" t="s">
        <v>1694</v>
      </c>
      <c r="B1592" t="s">
        <v>4401</v>
      </c>
      <c r="C1592">
        <v>2024</v>
      </c>
      <c r="D1592" t="s">
        <v>4402</v>
      </c>
      <c r="E1592" t="s">
        <v>4404</v>
      </c>
      <c r="F1592" t="s">
        <v>4405</v>
      </c>
      <c r="G1592">
        <v>229005.48</v>
      </c>
      <c r="H1592">
        <v>228769.15</v>
      </c>
    </row>
    <row r="1593" spans="1:8" x14ac:dyDescent="0.35">
      <c r="A1593" t="s">
        <v>1695</v>
      </c>
      <c r="B1593" t="s">
        <v>4401</v>
      </c>
      <c r="C1593">
        <v>2024</v>
      </c>
      <c r="D1593" t="s">
        <v>4402</v>
      </c>
      <c r="E1593" t="s">
        <v>4404</v>
      </c>
      <c r="F1593" t="s">
        <v>4405</v>
      </c>
      <c r="G1593">
        <v>273973.46000000002</v>
      </c>
      <c r="H1593">
        <v>273790.33</v>
      </c>
    </row>
    <row r="1594" spans="1:8" x14ac:dyDescent="0.35">
      <c r="A1594" t="s">
        <v>1696</v>
      </c>
      <c r="B1594" t="s">
        <v>4401</v>
      </c>
      <c r="C1594">
        <v>2024</v>
      </c>
      <c r="D1594" t="s">
        <v>4402</v>
      </c>
      <c r="E1594" t="s">
        <v>4404</v>
      </c>
      <c r="F1594" t="s">
        <v>4405</v>
      </c>
      <c r="G1594">
        <v>113464.43</v>
      </c>
      <c r="H1594">
        <v>113464.41</v>
      </c>
    </row>
    <row r="1595" spans="1:8" x14ac:dyDescent="0.35">
      <c r="A1595" t="s">
        <v>1697</v>
      </c>
      <c r="B1595" t="s">
        <v>4401</v>
      </c>
      <c r="C1595">
        <v>2024</v>
      </c>
      <c r="D1595" t="s">
        <v>4402</v>
      </c>
      <c r="E1595" t="s">
        <v>4404</v>
      </c>
      <c r="F1595" t="s">
        <v>4405</v>
      </c>
      <c r="G1595">
        <v>408010.65</v>
      </c>
      <c r="H1595">
        <v>407060.39</v>
      </c>
    </row>
    <row r="1596" spans="1:8" x14ac:dyDescent="0.35">
      <c r="A1596" t="s">
        <v>1698</v>
      </c>
      <c r="B1596" t="s">
        <v>4401</v>
      </c>
      <c r="C1596">
        <v>2024</v>
      </c>
      <c r="D1596" t="s">
        <v>4402</v>
      </c>
      <c r="E1596" t="s">
        <v>4404</v>
      </c>
      <c r="F1596" t="s">
        <v>4405</v>
      </c>
      <c r="G1596">
        <v>390305.3</v>
      </c>
      <c r="H1596">
        <v>389587.86</v>
      </c>
    </row>
    <row r="1597" spans="1:8" x14ac:dyDescent="0.35">
      <c r="A1597" t="s">
        <v>1699</v>
      </c>
      <c r="B1597" t="s">
        <v>4401</v>
      </c>
      <c r="C1597">
        <v>2024</v>
      </c>
      <c r="D1597" t="s">
        <v>4402</v>
      </c>
      <c r="E1597" t="s">
        <v>4404</v>
      </c>
      <c r="F1597" t="s">
        <v>4405</v>
      </c>
      <c r="G1597">
        <v>114269.84</v>
      </c>
      <c r="H1597">
        <v>114185.93</v>
      </c>
    </row>
    <row r="1598" spans="1:8" x14ac:dyDescent="0.35">
      <c r="A1598" t="s">
        <v>1700</v>
      </c>
      <c r="B1598" t="s">
        <v>4401</v>
      </c>
      <c r="C1598">
        <v>2024</v>
      </c>
      <c r="D1598" t="s">
        <v>4402</v>
      </c>
      <c r="E1598" t="s">
        <v>4404</v>
      </c>
      <c r="F1598" t="s">
        <v>4405</v>
      </c>
      <c r="G1598">
        <v>133404.28</v>
      </c>
      <c r="H1598">
        <v>133278.57</v>
      </c>
    </row>
    <row r="1599" spans="1:8" x14ac:dyDescent="0.35">
      <c r="A1599" t="s">
        <v>1701</v>
      </c>
      <c r="B1599" t="s">
        <v>4401</v>
      </c>
      <c r="C1599">
        <v>2024</v>
      </c>
      <c r="D1599" t="s">
        <v>4402</v>
      </c>
      <c r="E1599" t="s">
        <v>4404</v>
      </c>
      <c r="F1599" t="s">
        <v>4405</v>
      </c>
      <c r="G1599">
        <v>134852</v>
      </c>
      <c r="H1599">
        <v>126211.15</v>
      </c>
    </row>
    <row r="1600" spans="1:8" x14ac:dyDescent="0.35">
      <c r="A1600" t="s">
        <v>1702</v>
      </c>
      <c r="B1600" t="s">
        <v>4401</v>
      </c>
      <c r="C1600">
        <v>2024</v>
      </c>
      <c r="D1600" t="s">
        <v>4402</v>
      </c>
      <c r="E1600" t="s">
        <v>4404</v>
      </c>
      <c r="F1600" t="s">
        <v>4405</v>
      </c>
      <c r="G1600">
        <v>682578</v>
      </c>
      <c r="H1600">
        <v>682194.8</v>
      </c>
    </row>
    <row r="1601" spans="1:8" x14ac:dyDescent="0.35">
      <c r="A1601" t="s">
        <v>1703</v>
      </c>
      <c r="B1601" t="s">
        <v>4401</v>
      </c>
      <c r="C1601">
        <v>2024</v>
      </c>
      <c r="D1601" t="s">
        <v>4402</v>
      </c>
      <c r="E1601" t="s">
        <v>4404</v>
      </c>
      <c r="F1601" t="s">
        <v>4405</v>
      </c>
      <c r="G1601">
        <v>57000.36</v>
      </c>
      <c r="H1601">
        <v>56941.1</v>
      </c>
    </row>
    <row r="1602" spans="1:8" x14ac:dyDescent="0.35">
      <c r="A1602" t="s">
        <v>1704</v>
      </c>
      <c r="B1602" t="s">
        <v>4401</v>
      </c>
      <c r="C1602">
        <v>2024</v>
      </c>
      <c r="D1602" t="s">
        <v>4406</v>
      </c>
      <c r="E1602" t="s">
        <v>4407</v>
      </c>
      <c r="F1602" t="s">
        <v>58</v>
      </c>
      <c r="G1602">
        <v>2303099.9300000002</v>
      </c>
      <c r="H1602">
        <v>2303099.9300000002</v>
      </c>
    </row>
    <row r="1603" spans="1:8" x14ac:dyDescent="0.35">
      <c r="A1603" t="s">
        <v>1704</v>
      </c>
      <c r="B1603" t="s">
        <v>4401</v>
      </c>
      <c r="C1603">
        <v>2024</v>
      </c>
      <c r="D1603" t="s">
        <v>4402</v>
      </c>
      <c r="E1603" t="s">
        <v>4404</v>
      </c>
      <c r="F1603" t="s">
        <v>4405</v>
      </c>
      <c r="G1603">
        <v>1535399.96</v>
      </c>
      <c r="H1603">
        <v>1535399.96</v>
      </c>
    </row>
    <row r="1604" spans="1:8" x14ac:dyDescent="0.35">
      <c r="A1604" t="s">
        <v>1705</v>
      </c>
      <c r="B1604" t="s">
        <v>4401</v>
      </c>
      <c r="C1604">
        <v>2024</v>
      </c>
      <c r="D1604" t="s">
        <v>4402</v>
      </c>
      <c r="E1604" t="s">
        <v>4404</v>
      </c>
      <c r="F1604" t="s">
        <v>4405</v>
      </c>
      <c r="G1604">
        <v>114691.89</v>
      </c>
      <c r="H1604">
        <v>114323.7</v>
      </c>
    </row>
    <row r="1605" spans="1:8" x14ac:dyDescent="0.35">
      <c r="A1605" t="s">
        <v>1706</v>
      </c>
      <c r="B1605" t="s">
        <v>4401</v>
      </c>
      <c r="C1605">
        <v>2024</v>
      </c>
      <c r="D1605" t="s">
        <v>4402</v>
      </c>
      <c r="E1605" t="s">
        <v>4404</v>
      </c>
      <c r="F1605" t="s">
        <v>4405</v>
      </c>
      <c r="G1605">
        <v>66682</v>
      </c>
      <c r="H1605">
        <v>61461.54</v>
      </c>
    </row>
    <row r="1606" spans="1:8" x14ac:dyDescent="0.35">
      <c r="A1606" t="s">
        <v>1707</v>
      </c>
      <c r="B1606" t="s">
        <v>4401</v>
      </c>
      <c r="C1606">
        <v>2024</v>
      </c>
      <c r="D1606" t="s">
        <v>4402</v>
      </c>
      <c r="E1606" t="s">
        <v>4404</v>
      </c>
      <c r="F1606" t="s">
        <v>4405</v>
      </c>
      <c r="G1606">
        <v>56915.69</v>
      </c>
      <c r="H1606">
        <v>56814.67</v>
      </c>
    </row>
    <row r="1607" spans="1:8" x14ac:dyDescent="0.35">
      <c r="A1607" t="s">
        <v>1708</v>
      </c>
      <c r="B1607" t="s">
        <v>4401</v>
      </c>
      <c r="C1607">
        <v>2024</v>
      </c>
      <c r="D1607" t="s">
        <v>4402</v>
      </c>
      <c r="E1607" t="s">
        <v>4404</v>
      </c>
      <c r="F1607" t="s">
        <v>4405</v>
      </c>
      <c r="G1607">
        <v>8273.43</v>
      </c>
      <c r="H1607">
        <v>8273.43</v>
      </c>
    </row>
    <row r="1608" spans="1:8" x14ac:dyDescent="0.35">
      <c r="A1608" t="s">
        <v>1709</v>
      </c>
      <c r="B1608" t="s">
        <v>4401</v>
      </c>
      <c r="C1608">
        <v>2024</v>
      </c>
      <c r="D1608" t="s">
        <v>4402</v>
      </c>
      <c r="E1608" t="s">
        <v>4404</v>
      </c>
      <c r="F1608" t="s">
        <v>4405</v>
      </c>
      <c r="G1608">
        <v>119407</v>
      </c>
      <c r="H1608">
        <v>113284.16</v>
      </c>
    </row>
    <row r="1609" spans="1:8" x14ac:dyDescent="0.35">
      <c r="A1609" t="s">
        <v>1710</v>
      </c>
      <c r="B1609" t="s">
        <v>4401</v>
      </c>
      <c r="C1609">
        <v>2024</v>
      </c>
      <c r="D1609" t="s">
        <v>4402</v>
      </c>
      <c r="E1609" t="s">
        <v>4404</v>
      </c>
      <c r="F1609" t="s">
        <v>4405</v>
      </c>
      <c r="G1609">
        <v>742218</v>
      </c>
      <c r="H1609">
        <v>690712.94</v>
      </c>
    </row>
    <row r="1610" spans="1:8" x14ac:dyDescent="0.35">
      <c r="A1610" t="s">
        <v>1711</v>
      </c>
      <c r="B1610" t="s">
        <v>4401</v>
      </c>
      <c r="C1610">
        <v>2024</v>
      </c>
      <c r="D1610" t="s">
        <v>4402</v>
      </c>
      <c r="E1610" t="s">
        <v>4404</v>
      </c>
      <c r="F1610" t="s">
        <v>4405</v>
      </c>
      <c r="G1610">
        <v>135910.79999999999</v>
      </c>
      <c r="H1610">
        <v>135728.60999999999</v>
      </c>
    </row>
    <row r="1611" spans="1:8" x14ac:dyDescent="0.35">
      <c r="A1611" t="s">
        <v>1712</v>
      </c>
      <c r="B1611" t="s">
        <v>4401</v>
      </c>
      <c r="C1611">
        <v>2024</v>
      </c>
      <c r="D1611" t="s">
        <v>4402</v>
      </c>
      <c r="E1611" t="s">
        <v>4404</v>
      </c>
      <c r="F1611" t="s">
        <v>4405</v>
      </c>
      <c r="G1611">
        <v>214960</v>
      </c>
      <c r="H1611">
        <v>198199.92</v>
      </c>
    </row>
    <row r="1612" spans="1:8" x14ac:dyDescent="0.35">
      <c r="A1612" t="s">
        <v>1713</v>
      </c>
      <c r="B1612" t="s">
        <v>4401</v>
      </c>
      <c r="C1612">
        <v>2024</v>
      </c>
      <c r="D1612" t="s">
        <v>4402</v>
      </c>
      <c r="E1612" t="s">
        <v>4404</v>
      </c>
      <c r="F1612" t="s">
        <v>4405</v>
      </c>
      <c r="G1612">
        <v>57052.62</v>
      </c>
      <c r="H1612">
        <v>56999.8</v>
      </c>
    </row>
    <row r="1613" spans="1:8" x14ac:dyDescent="0.35">
      <c r="A1613" t="s">
        <v>1714</v>
      </c>
      <c r="B1613" t="s">
        <v>4401</v>
      </c>
      <c r="C1613">
        <v>2024</v>
      </c>
      <c r="D1613" t="s">
        <v>4402</v>
      </c>
      <c r="E1613" t="s">
        <v>4404</v>
      </c>
      <c r="F1613" t="s">
        <v>4405</v>
      </c>
      <c r="G1613">
        <v>228477.1</v>
      </c>
      <c r="H1613">
        <v>228234.59</v>
      </c>
    </row>
    <row r="1614" spans="1:8" x14ac:dyDescent="0.35">
      <c r="A1614" t="s">
        <v>1715</v>
      </c>
      <c r="B1614" t="s">
        <v>4401</v>
      </c>
      <c r="C1614">
        <v>2024</v>
      </c>
      <c r="D1614" t="s">
        <v>4402</v>
      </c>
      <c r="E1614" t="s">
        <v>4404</v>
      </c>
      <c r="F1614" t="s">
        <v>4405</v>
      </c>
      <c r="G1614">
        <v>114238.55</v>
      </c>
      <c r="H1614">
        <v>114063.46</v>
      </c>
    </row>
    <row r="1615" spans="1:8" x14ac:dyDescent="0.35">
      <c r="A1615" t="s">
        <v>1716</v>
      </c>
      <c r="B1615" t="s">
        <v>4401</v>
      </c>
      <c r="C1615">
        <v>2024</v>
      </c>
      <c r="D1615" t="s">
        <v>4402</v>
      </c>
      <c r="E1615" t="s">
        <v>4404</v>
      </c>
      <c r="F1615" t="s">
        <v>4405</v>
      </c>
      <c r="G1615">
        <v>253196</v>
      </c>
      <c r="H1615">
        <v>232906.11</v>
      </c>
    </row>
    <row r="1616" spans="1:8" x14ac:dyDescent="0.35">
      <c r="A1616" t="s">
        <v>1717</v>
      </c>
      <c r="B1616" t="s">
        <v>4401</v>
      </c>
      <c r="C1616">
        <v>2024</v>
      </c>
      <c r="D1616" t="s">
        <v>4402</v>
      </c>
      <c r="E1616" t="s">
        <v>4404</v>
      </c>
      <c r="F1616" t="s">
        <v>4405</v>
      </c>
      <c r="G1616">
        <v>135146.72</v>
      </c>
      <c r="H1616">
        <v>135107.63</v>
      </c>
    </row>
    <row r="1617" spans="1:8" x14ac:dyDescent="0.35">
      <c r="A1617" t="s">
        <v>1718</v>
      </c>
      <c r="B1617" t="s">
        <v>4401</v>
      </c>
      <c r="C1617">
        <v>2024</v>
      </c>
      <c r="D1617" t="s">
        <v>4402</v>
      </c>
      <c r="E1617" t="s">
        <v>4404</v>
      </c>
      <c r="F1617" t="s">
        <v>4405</v>
      </c>
      <c r="G1617">
        <v>455194.68</v>
      </c>
      <c r="H1617">
        <v>454827.62</v>
      </c>
    </row>
    <row r="1618" spans="1:8" x14ac:dyDescent="0.35">
      <c r="A1618" t="s">
        <v>1719</v>
      </c>
      <c r="B1618" t="s">
        <v>4401</v>
      </c>
      <c r="C1618">
        <v>2024</v>
      </c>
      <c r="D1618" t="s">
        <v>4402</v>
      </c>
      <c r="E1618" t="s">
        <v>4404</v>
      </c>
      <c r="F1618" t="s">
        <v>4405</v>
      </c>
      <c r="G1618">
        <v>8331.76</v>
      </c>
      <c r="H1618">
        <v>8331.76</v>
      </c>
    </row>
    <row r="1619" spans="1:8" x14ac:dyDescent="0.35">
      <c r="A1619" t="s">
        <v>1720</v>
      </c>
      <c r="B1619" t="s">
        <v>4401</v>
      </c>
      <c r="C1619">
        <v>2024</v>
      </c>
      <c r="D1619" t="s">
        <v>4402</v>
      </c>
      <c r="E1619" t="s">
        <v>4404</v>
      </c>
      <c r="F1619" t="s">
        <v>4405</v>
      </c>
      <c r="G1619">
        <v>112780.42</v>
      </c>
      <c r="H1619">
        <v>112764.9</v>
      </c>
    </row>
    <row r="1620" spans="1:8" x14ac:dyDescent="0.35">
      <c r="A1620" t="s">
        <v>1721</v>
      </c>
      <c r="B1620" t="s">
        <v>4401</v>
      </c>
      <c r="C1620">
        <v>2024</v>
      </c>
      <c r="D1620" t="s">
        <v>4402</v>
      </c>
      <c r="E1620" t="s">
        <v>4404</v>
      </c>
      <c r="F1620" t="s">
        <v>4405</v>
      </c>
      <c r="G1620">
        <v>8274.18</v>
      </c>
      <c r="H1620">
        <v>8274.18</v>
      </c>
    </row>
    <row r="1621" spans="1:8" x14ac:dyDescent="0.35">
      <c r="A1621" t="s">
        <v>1722</v>
      </c>
      <c r="B1621" t="s">
        <v>4401</v>
      </c>
      <c r="C1621">
        <v>2024</v>
      </c>
      <c r="D1621" t="s">
        <v>4402</v>
      </c>
      <c r="E1621" t="s">
        <v>4403</v>
      </c>
      <c r="F1621" t="s">
        <v>58</v>
      </c>
      <c r="G1621">
        <v>13804.07</v>
      </c>
      <c r="H1621">
        <v>13804.07</v>
      </c>
    </row>
    <row r="1622" spans="1:8" x14ac:dyDescent="0.35">
      <c r="A1622" t="s">
        <v>1723</v>
      </c>
      <c r="B1622" t="s">
        <v>4401</v>
      </c>
      <c r="C1622">
        <v>2024</v>
      </c>
      <c r="D1622" t="s">
        <v>4402</v>
      </c>
      <c r="E1622" t="s">
        <v>4403</v>
      </c>
      <c r="F1622" t="s">
        <v>58</v>
      </c>
      <c r="G1622">
        <v>44566.64</v>
      </c>
      <c r="H1622">
        <v>44566.64</v>
      </c>
    </row>
    <row r="1623" spans="1:8" x14ac:dyDescent="0.35">
      <c r="A1623" t="s">
        <v>1724</v>
      </c>
      <c r="B1623" t="s">
        <v>4401</v>
      </c>
      <c r="C1623">
        <v>2024</v>
      </c>
      <c r="D1623" t="s">
        <v>4402</v>
      </c>
      <c r="E1623" t="s">
        <v>4403</v>
      </c>
      <c r="F1623" t="s">
        <v>58</v>
      </c>
      <c r="G1623">
        <v>52042.29</v>
      </c>
      <c r="H1623">
        <v>52042.29</v>
      </c>
    </row>
    <row r="1624" spans="1:8" x14ac:dyDescent="0.35">
      <c r="A1624" t="s">
        <v>1725</v>
      </c>
      <c r="B1624" t="s">
        <v>4401</v>
      </c>
      <c r="C1624">
        <v>2024</v>
      </c>
      <c r="D1624" t="s">
        <v>4402</v>
      </c>
      <c r="E1624" t="s">
        <v>4403</v>
      </c>
      <c r="F1624" t="s">
        <v>58</v>
      </c>
      <c r="G1624">
        <v>12947.07</v>
      </c>
      <c r="H1624">
        <v>12947.07</v>
      </c>
    </row>
    <row r="1625" spans="1:8" x14ac:dyDescent="0.35">
      <c r="A1625" t="s">
        <v>1726</v>
      </c>
      <c r="B1625" t="s">
        <v>4401</v>
      </c>
      <c r="C1625">
        <v>2024</v>
      </c>
      <c r="D1625" t="s">
        <v>4402</v>
      </c>
      <c r="E1625" t="s">
        <v>4403</v>
      </c>
      <c r="F1625" t="s">
        <v>58</v>
      </c>
      <c r="G1625">
        <v>39534.980000000003</v>
      </c>
      <c r="H1625">
        <v>39534.980000000003</v>
      </c>
    </row>
    <row r="1626" spans="1:8" x14ac:dyDescent="0.35">
      <c r="A1626" t="s">
        <v>1727</v>
      </c>
      <c r="B1626" t="s">
        <v>4401</v>
      </c>
      <c r="C1626">
        <v>2024</v>
      </c>
      <c r="D1626" t="s">
        <v>4402</v>
      </c>
      <c r="E1626" t="s">
        <v>4403</v>
      </c>
      <c r="F1626" t="s">
        <v>58</v>
      </c>
      <c r="G1626">
        <v>55350.1</v>
      </c>
      <c r="H1626">
        <v>55350.1</v>
      </c>
    </row>
    <row r="1627" spans="1:8" x14ac:dyDescent="0.35">
      <c r="A1627" t="s">
        <v>1728</v>
      </c>
      <c r="B1627" t="s">
        <v>4401</v>
      </c>
      <c r="C1627">
        <v>2024</v>
      </c>
      <c r="D1627" t="s">
        <v>4402</v>
      </c>
      <c r="E1627" t="s">
        <v>4403</v>
      </c>
      <c r="F1627" t="s">
        <v>58</v>
      </c>
      <c r="G1627">
        <v>24877.69</v>
      </c>
      <c r="H1627">
        <v>24877.68</v>
      </c>
    </row>
    <row r="1628" spans="1:8" x14ac:dyDescent="0.35">
      <c r="A1628" t="s">
        <v>1729</v>
      </c>
      <c r="B1628" t="s">
        <v>4401</v>
      </c>
      <c r="C1628">
        <v>2024</v>
      </c>
      <c r="D1628" t="s">
        <v>4402</v>
      </c>
      <c r="E1628" t="s">
        <v>4403</v>
      </c>
      <c r="F1628" t="s">
        <v>58</v>
      </c>
      <c r="G1628">
        <v>36693.56</v>
      </c>
      <c r="H1628">
        <v>36693.56</v>
      </c>
    </row>
    <row r="1629" spans="1:8" x14ac:dyDescent="0.35">
      <c r="A1629" t="s">
        <v>1730</v>
      </c>
      <c r="B1629" t="s">
        <v>4401</v>
      </c>
      <c r="C1629">
        <v>2024</v>
      </c>
      <c r="D1629" t="s">
        <v>4402</v>
      </c>
      <c r="E1629" t="s">
        <v>4403</v>
      </c>
      <c r="F1629" t="s">
        <v>58</v>
      </c>
      <c r="G1629">
        <v>39247.599999999999</v>
      </c>
      <c r="H1629">
        <v>46057.05</v>
      </c>
    </row>
    <row r="1630" spans="1:8" x14ac:dyDescent="0.35">
      <c r="A1630" t="s">
        <v>1731</v>
      </c>
      <c r="B1630" t="s">
        <v>4401</v>
      </c>
      <c r="C1630">
        <v>2024</v>
      </c>
      <c r="D1630" t="s">
        <v>4402</v>
      </c>
      <c r="E1630" t="s">
        <v>4403</v>
      </c>
      <c r="F1630" t="s">
        <v>58</v>
      </c>
      <c r="G1630">
        <v>148378.23000000001</v>
      </c>
      <c r="H1630">
        <v>148378.23000000001</v>
      </c>
    </row>
    <row r="1631" spans="1:8" x14ac:dyDescent="0.35">
      <c r="A1631" t="s">
        <v>1732</v>
      </c>
      <c r="B1631" t="s">
        <v>4401</v>
      </c>
      <c r="C1631">
        <v>2024</v>
      </c>
      <c r="D1631" t="s">
        <v>4402</v>
      </c>
      <c r="E1631" t="s">
        <v>4403</v>
      </c>
      <c r="F1631" t="s">
        <v>58</v>
      </c>
      <c r="G1631">
        <v>19407.55</v>
      </c>
      <c r="H1631">
        <v>19407.55</v>
      </c>
    </row>
    <row r="1632" spans="1:8" x14ac:dyDescent="0.35">
      <c r="A1632" t="s">
        <v>1733</v>
      </c>
      <c r="B1632" t="s">
        <v>4401</v>
      </c>
      <c r="C1632">
        <v>2024</v>
      </c>
      <c r="D1632" t="s">
        <v>4402</v>
      </c>
      <c r="E1632" t="s">
        <v>4403</v>
      </c>
      <c r="F1632" t="s">
        <v>58</v>
      </c>
      <c r="G1632">
        <v>11737.45</v>
      </c>
      <c r="H1632">
        <v>11737.45</v>
      </c>
    </row>
    <row r="1633" spans="1:8" x14ac:dyDescent="0.35">
      <c r="A1633" t="s">
        <v>1734</v>
      </c>
      <c r="B1633" t="s">
        <v>4401</v>
      </c>
      <c r="C1633">
        <v>2024</v>
      </c>
      <c r="D1633" t="s">
        <v>4402</v>
      </c>
      <c r="E1633" t="s">
        <v>4403</v>
      </c>
      <c r="F1633" t="s">
        <v>58</v>
      </c>
      <c r="G1633">
        <v>229003.68</v>
      </c>
      <c r="H1633">
        <v>229003.68</v>
      </c>
    </row>
    <row r="1634" spans="1:8" x14ac:dyDescent="0.35">
      <c r="A1634" t="s">
        <v>1735</v>
      </c>
      <c r="B1634" t="s">
        <v>4401</v>
      </c>
      <c r="C1634">
        <v>2024</v>
      </c>
      <c r="D1634" t="s">
        <v>4402</v>
      </c>
      <c r="E1634" t="s">
        <v>4403</v>
      </c>
      <c r="F1634" t="s">
        <v>58</v>
      </c>
      <c r="G1634">
        <v>18934.14</v>
      </c>
      <c r="H1634">
        <v>18934.13</v>
      </c>
    </row>
    <row r="1635" spans="1:8" x14ac:dyDescent="0.35">
      <c r="A1635" t="s">
        <v>1736</v>
      </c>
      <c r="B1635" t="s">
        <v>4401</v>
      </c>
      <c r="C1635">
        <v>2024</v>
      </c>
      <c r="D1635" t="s">
        <v>4402</v>
      </c>
      <c r="E1635" t="s">
        <v>4403</v>
      </c>
      <c r="F1635" t="s">
        <v>58</v>
      </c>
      <c r="G1635">
        <v>17198.72</v>
      </c>
      <c r="H1635">
        <v>17198.72</v>
      </c>
    </row>
    <row r="1636" spans="1:8" x14ac:dyDescent="0.35">
      <c r="A1636" t="s">
        <v>1737</v>
      </c>
      <c r="B1636" t="s">
        <v>4401</v>
      </c>
      <c r="C1636">
        <v>2024</v>
      </c>
      <c r="D1636" t="s">
        <v>4402</v>
      </c>
      <c r="E1636" t="s">
        <v>4403</v>
      </c>
      <c r="F1636" t="s">
        <v>58</v>
      </c>
      <c r="G1636">
        <v>104462.59</v>
      </c>
      <c r="H1636">
        <v>104462.59</v>
      </c>
    </row>
    <row r="1637" spans="1:8" x14ac:dyDescent="0.35">
      <c r="A1637" t="s">
        <v>1738</v>
      </c>
      <c r="B1637" t="s">
        <v>4401</v>
      </c>
      <c r="C1637">
        <v>2024</v>
      </c>
      <c r="D1637" t="s">
        <v>4402</v>
      </c>
      <c r="E1637" t="s">
        <v>4403</v>
      </c>
      <c r="F1637" t="s">
        <v>58</v>
      </c>
      <c r="G1637">
        <v>86151.41</v>
      </c>
      <c r="H1637">
        <v>86151.41</v>
      </c>
    </row>
    <row r="1638" spans="1:8" x14ac:dyDescent="0.35">
      <c r="A1638" t="s">
        <v>1739</v>
      </c>
      <c r="B1638" t="s">
        <v>4401</v>
      </c>
      <c r="C1638">
        <v>2024</v>
      </c>
      <c r="D1638" t="s">
        <v>4402</v>
      </c>
      <c r="E1638" t="s">
        <v>4403</v>
      </c>
      <c r="F1638" t="s">
        <v>58</v>
      </c>
      <c r="G1638">
        <v>8447.51</v>
      </c>
      <c r="H1638">
        <v>8447.51</v>
      </c>
    </row>
    <row r="1639" spans="1:8" x14ac:dyDescent="0.35">
      <c r="A1639" t="s">
        <v>1740</v>
      </c>
      <c r="B1639" t="s">
        <v>4401</v>
      </c>
      <c r="C1639">
        <v>2024</v>
      </c>
      <c r="D1639" t="s">
        <v>4402</v>
      </c>
      <c r="E1639" t="s">
        <v>4403</v>
      </c>
      <c r="F1639" t="s">
        <v>58</v>
      </c>
      <c r="G1639">
        <v>111418.35</v>
      </c>
      <c r="H1639">
        <v>111418.35</v>
      </c>
    </row>
    <row r="1640" spans="1:8" x14ac:dyDescent="0.35">
      <c r="A1640" t="s">
        <v>1741</v>
      </c>
      <c r="B1640" t="s">
        <v>4401</v>
      </c>
      <c r="C1640">
        <v>2024</v>
      </c>
      <c r="D1640" t="s">
        <v>4402</v>
      </c>
      <c r="E1640" t="s">
        <v>4403</v>
      </c>
      <c r="F1640" t="s">
        <v>58</v>
      </c>
      <c r="G1640">
        <v>42899.35</v>
      </c>
      <c r="H1640">
        <v>42899.35</v>
      </c>
    </row>
    <row r="1641" spans="1:8" x14ac:dyDescent="0.35">
      <c r="A1641" t="s">
        <v>1742</v>
      </c>
      <c r="B1641" t="s">
        <v>4401</v>
      </c>
      <c r="C1641">
        <v>2024</v>
      </c>
      <c r="D1641" t="s">
        <v>4402</v>
      </c>
      <c r="E1641" t="s">
        <v>4403</v>
      </c>
      <c r="F1641" t="s">
        <v>58</v>
      </c>
      <c r="G1641">
        <v>18244.71</v>
      </c>
      <c r="H1641">
        <v>18244.71</v>
      </c>
    </row>
    <row r="1642" spans="1:8" x14ac:dyDescent="0.35">
      <c r="A1642" t="s">
        <v>1743</v>
      </c>
      <c r="B1642" t="s">
        <v>4401</v>
      </c>
      <c r="C1642">
        <v>2024</v>
      </c>
      <c r="D1642" t="s">
        <v>4402</v>
      </c>
      <c r="E1642" t="s">
        <v>4403</v>
      </c>
      <c r="F1642" t="s">
        <v>58</v>
      </c>
      <c r="G1642">
        <v>16449.240000000002</v>
      </c>
      <c r="H1642">
        <v>16449.240000000002</v>
      </c>
    </row>
    <row r="1643" spans="1:8" x14ac:dyDescent="0.35">
      <c r="A1643" t="s">
        <v>1744</v>
      </c>
      <c r="B1643" t="s">
        <v>4401</v>
      </c>
      <c r="C1643">
        <v>2024</v>
      </c>
      <c r="D1643" t="s">
        <v>4402</v>
      </c>
      <c r="E1643" t="s">
        <v>4403</v>
      </c>
      <c r="F1643" t="s">
        <v>58</v>
      </c>
      <c r="G1643">
        <v>58803.82</v>
      </c>
      <c r="H1643">
        <v>58803.82</v>
      </c>
    </row>
    <row r="1644" spans="1:8" x14ac:dyDescent="0.35">
      <c r="A1644" t="s">
        <v>1745</v>
      </c>
      <c r="B1644" t="s">
        <v>4401</v>
      </c>
      <c r="C1644">
        <v>2024</v>
      </c>
      <c r="D1644" t="s">
        <v>4402</v>
      </c>
      <c r="E1644" t="s">
        <v>4403</v>
      </c>
      <c r="F1644" t="s">
        <v>58</v>
      </c>
      <c r="G1644">
        <v>42759.77</v>
      </c>
      <c r="H1644">
        <v>42759.77</v>
      </c>
    </row>
    <row r="1645" spans="1:8" x14ac:dyDescent="0.35">
      <c r="A1645" t="s">
        <v>1746</v>
      </c>
      <c r="B1645" t="s">
        <v>4401</v>
      </c>
      <c r="C1645">
        <v>2024</v>
      </c>
      <c r="D1645" t="s">
        <v>4402</v>
      </c>
      <c r="E1645" t="s">
        <v>4403</v>
      </c>
      <c r="F1645" t="s">
        <v>58</v>
      </c>
      <c r="G1645">
        <v>60434.96</v>
      </c>
      <c r="H1645">
        <v>60434.96</v>
      </c>
    </row>
    <row r="1646" spans="1:8" x14ac:dyDescent="0.35">
      <c r="A1646" t="s">
        <v>1747</v>
      </c>
      <c r="B1646" t="s">
        <v>4401</v>
      </c>
      <c r="C1646">
        <v>2024</v>
      </c>
      <c r="D1646" t="s">
        <v>4402</v>
      </c>
      <c r="E1646" t="s">
        <v>4403</v>
      </c>
      <c r="F1646" t="s">
        <v>58</v>
      </c>
      <c r="G1646">
        <v>10077.69</v>
      </c>
      <c r="H1646">
        <v>10077.69</v>
      </c>
    </row>
    <row r="1647" spans="1:8" x14ac:dyDescent="0.35">
      <c r="A1647" t="s">
        <v>1748</v>
      </c>
      <c r="B1647" t="s">
        <v>4401</v>
      </c>
      <c r="C1647">
        <v>2024</v>
      </c>
      <c r="D1647" t="s">
        <v>4402</v>
      </c>
      <c r="E1647" t="s">
        <v>4403</v>
      </c>
      <c r="F1647" t="s">
        <v>58</v>
      </c>
      <c r="G1647">
        <v>39383.129999999997</v>
      </c>
      <c r="H1647">
        <v>95720.13</v>
      </c>
    </row>
    <row r="1648" spans="1:8" x14ac:dyDescent="0.35">
      <c r="A1648" t="s">
        <v>1749</v>
      </c>
      <c r="B1648" t="s">
        <v>4401</v>
      </c>
      <c r="C1648">
        <v>2024</v>
      </c>
      <c r="D1648" t="s">
        <v>4402</v>
      </c>
      <c r="E1648" t="s">
        <v>4403</v>
      </c>
      <c r="F1648" t="s">
        <v>58</v>
      </c>
      <c r="G1648">
        <v>55513.64</v>
      </c>
      <c r="H1648">
        <v>55513.64</v>
      </c>
    </row>
    <row r="1649" spans="1:8" x14ac:dyDescent="0.35">
      <c r="A1649" t="s">
        <v>1750</v>
      </c>
      <c r="B1649" t="s">
        <v>4401</v>
      </c>
      <c r="C1649">
        <v>2024</v>
      </c>
      <c r="D1649" t="s">
        <v>4402</v>
      </c>
      <c r="E1649" t="s">
        <v>4403</v>
      </c>
      <c r="F1649" t="s">
        <v>58</v>
      </c>
      <c r="G1649">
        <v>32461.09</v>
      </c>
      <c r="H1649">
        <v>32461.09</v>
      </c>
    </row>
    <row r="1650" spans="1:8" x14ac:dyDescent="0.35">
      <c r="A1650" t="s">
        <v>1751</v>
      </c>
      <c r="B1650" t="s">
        <v>4401</v>
      </c>
      <c r="C1650">
        <v>2024</v>
      </c>
      <c r="D1650" t="s">
        <v>4402</v>
      </c>
      <c r="E1650" t="s">
        <v>4403</v>
      </c>
      <c r="F1650" t="s">
        <v>58</v>
      </c>
      <c r="G1650">
        <v>83813.100000000006</v>
      </c>
      <c r="H1650">
        <v>83813.100000000006</v>
      </c>
    </row>
    <row r="1651" spans="1:8" x14ac:dyDescent="0.35">
      <c r="A1651" t="s">
        <v>1752</v>
      </c>
      <c r="B1651" t="s">
        <v>4401</v>
      </c>
      <c r="C1651">
        <v>2024</v>
      </c>
      <c r="D1651" t="s">
        <v>4402</v>
      </c>
      <c r="E1651" t="s">
        <v>4403</v>
      </c>
      <c r="F1651" t="s">
        <v>58</v>
      </c>
      <c r="G1651">
        <v>140453.14000000001</v>
      </c>
      <c r="H1651">
        <v>140453.14000000001</v>
      </c>
    </row>
    <row r="1652" spans="1:8" x14ac:dyDescent="0.35">
      <c r="A1652" t="s">
        <v>1753</v>
      </c>
      <c r="B1652" t="s">
        <v>4401</v>
      </c>
      <c r="C1652">
        <v>2024</v>
      </c>
      <c r="D1652" t="s">
        <v>4402</v>
      </c>
      <c r="E1652" t="s">
        <v>4403</v>
      </c>
      <c r="F1652" t="s">
        <v>58</v>
      </c>
      <c r="G1652">
        <v>22325.06</v>
      </c>
      <c r="H1652">
        <v>22325.06</v>
      </c>
    </row>
    <row r="1653" spans="1:8" x14ac:dyDescent="0.35">
      <c r="A1653" t="s">
        <v>1754</v>
      </c>
      <c r="B1653" t="s">
        <v>4401</v>
      </c>
      <c r="C1653">
        <v>2024</v>
      </c>
      <c r="D1653" t="s">
        <v>4402</v>
      </c>
      <c r="E1653" t="s">
        <v>4411</v>
      </c>
      <c r="F1653" t="s">
        <v>58</v>
      </c>
      <c r="G1653">
        <v>1253021</v>
      </c>
      <c r="H1653">
        <v>1256589.93</v>
      </c>
    </row>
    <row r="1654" spans="1:8" x14ac:dyDescent="0.35">
      <c r="A1654" t="s">
        <v>1755</v>
      </c>
      <c r="B1654" t="s">
        <v>4401</v>
      </c>
      <c r="C1654">
        <v>2024</v>
      </c>
      <c r="D1654" t="s">
        <v>4402</v>
      </c>
      <c r="E1654" t="s">
        <v>4403</v>
      </c>
      <c r="F1654" t="s">
        <v>58</v>
      </c>
      <c r="G1654">
        <v>737542.38</v>
      </c>
      <c r="H1654">
        <v>639503.68999999994</v>
      </c>
    </row>
    <row r="1655" spans="1:8" x14ac:dyDescent="0.35">
      <c r="A1655" t="s">
        <v>1756</v>
      </c>
      <c r="B1655" t="s">
        <v>4401</v>
      </c>
      <c r="C1655">
        <v>2024</v>
      </c>
      <c r="D1655" t="s">
        <v>4402</v>
      </c>
      <c r="E1655" t="s">
        <v>4403</v>
      </c>
      <c r="F1655" t="s">
        <v>58</v>
      </c>
      <c r="G1655">
        <v>900779.9</v>
      </c>
      <c r="H1655">
        <v>609046.56000000006</v>
      </c>
    </row>
    <row r="1656" spans="1:8" x14ac:dyDescent="0.35">
      <c r="A1656" t="s">
        <v>1757</v>
      </c>
      <c r="B1656" t="s">
        <v>4401</v>
      </c>
      <c r="C1656">
        <v>2024</v>
      </c>
      <c r="D1656" t="s">
        <v>4402</v>
      </c>
      <c r="E1656" t="s">
        <v>4403</v>
      </c>
      <c r="F1656" t="s">
        <v>58</v>
      </c>
      <c r="G1656">
        <v>1670493</v>
      </c>
      <c r="H1656">
        <v>769994.1</v>
      </c>
    </row>
    <row r="1657" spans="1:8" x14ac:dyDescent="0.35">
      <c r="A1657" t="s">
        <v>1758</v>
      </c>
      <c r="B1657" t="s">
        <v>4401</v>
      </c>
      <c r="C1657">
        <v>2024</v>
      </c>
      <c r="D1657" t="s">
        <v>4402</v>
      </c>
      <c r="E1657" t="s">
        <v>4411</v>
      </c>
      <c r="F1657" t="s">
        <v>58</v>
      </c>
      <c r="G1657">
        <v>21044.959999999999</v>
      </c>
      <c r="H1657">
        <v>21044.959999999999</v>
      </c>
    </row>
    <row r="1658" spans="1:8" x14ac:dyDescent="0.35">
      <c r="A1658" t="s">
        <v>1764</v>
      </c>
      <c r="B1658" t="s">
        <v>4401</v>
      </c>
      <c r="C1658">
        <v>2024</v>
      </c>
      <c r="D1658" t="s">
        <v>4402</v>
      </c>
      <c r="E1658" t="s">
        <v>4411</v>
      </c>
      <c r="F1658" t="s">
        <v>58</v>
      </c>
      <c r="G1658">
        <v>21044.959999999999</v>
      </c>
      <c r="H1658">
        <v>21044.97</v>
      </c>
    </row>
    <row r="1659" spans="1:8" x14ac:dyDescent="0.35">
      <c r="A1659" t="s">
        <v>1770</v>
      </c>
      <c r="B1659" t="s">
        <v>4401</v>
      </c>
      <c r="C1659">
        <v>2024</v>
      </c>
      <c r="D1659" t="s">
        <v>4402</v>
      </c>
      <c r="E1659" t="s">
        <v>4411</v>
      </c>
      <c r="F1659" t="s">
        <v>58</v>
      </c>
      <c r="G1659">
        <v>21044.959999999999</v>
      </c>
      <c r="H1659">
        <v>21044.97</v>
      </c>
    </row>
    <row r="1660" spans="1:8" x14ac:dyDescent="0.35">
      <c r="A1660" t="s">
        <v>1775</v>
      </c>
      <c r="B1660" t="s">
        <v>4401</v>
      </c>
      <c r="C1660">
        <v>2024</v>
      </c>
      <c r="D1660" t="s">
        <v>4402</v>
      </c>
      <c r="E1660" t="s">
        <v>4411</v>
      </c>
      <c r="F1660" t="s">
        <v>58</v>
      </c>
      <c r="G1660">
        <v>21044.959999999999</v>
      </c>
      <c r="H1660">
        <v>21044.97</v>
      </c>
    </row>
    <row r="1661" spans="1:8" x14ac:dyDescent="0.35">
      <c r="A1661" t="s">
        <v>1781</v>
      </c>
      <c r="B1661" t="s">
        <v>4401</v>
      </c>
      <c r="C1661">
        <v>2024</v>
      </c>
      <c r="D1661" t="s">
        <v>4402</v>
      </c>
      <c r="E1661" t="s">
        <v>4411</v>
      </c>
      <c r="F1661" t="s">
        <v>58</v>
      </c>
      <c r="G1661">
        <v>21044.959999999999</v>
      </c>
      <c r="H1661">
        <v>21044.97</v>
      </c>
    </row>
    <row r="1662" spans="1:8" x14ac:dyDescent="0.35">
      <c r="A1662" t="s">
        <v>1787</v>
      </c>
      <c r="B1662" t="s">
        <v>4401</v>
      </c>
      <c r="C1662">
        <v>2024</v>
      </c>
      <c r="D1662" t="s">
        <v>4402</v>
      </c>
      <c r="E1662" t="s">
        <v>4411</v>
      </c>
      <c r="F1662" t="s">
        <v>58</v>
      </c>
      <c r="G1662">
        <v>21044.959999999999</v>
      </c>
      <c r="H1662">
        <v>21044.97</v>
      </c>
    </row>
    <row r="1663" spans="1:8" x14ac:dyDescent="0.35">
      <c r="A1663" t="s">
        <v>1793</v>
      </c>
      <c r="B1663" t="s">
        <v>4401</v>
      </c>
      <c r="C1663">
        <v>2024</v>
      </c>
      <c r="D1663" t="s">
        <v>4402</v>
      </c>
      <c r="E1663" t="s">
        <v>4404</v>
      </c>
      <c r="F1663" t="s">
        <v>4405</v>
      </c>
      <c r="G1663">
        <v>114691.89</v>
      </c>
      <c r="H1663">
        <v>114673.7</v>
      </c>
    </row>
    <row r="1664" spans="1:8" x14ac:dyDescent="0.35">
      <c r="A1664" t="s">
        <v>1794</v>
      </c>
      <c r="B1664" t="s">
        <v>4401</v>
      </c>
      <c r="C1664">
        <v>2024</v>
      </c>
      <c r="D1664" t="s">
        <v>4402</v>
      </c>
      <c r="E1664" t="s">
        <v>4404</v>
      </c>
      <c r="F1664" t="s">
        <v>4405</v>
      </c>
      <c r="G1664">
        <v>135910.79999999999</v>
      </c>
      <c r="H1664">
        <v>135811.18</v>
      </c>
    </row>
    <row r="1665" spans="1:8" x14ac:dyDescent="0.35">
      <c r="A1665" t="s">
        <v>1795</v>
      </c>
      <c r="B1665" t="s">
        <v>4401</v>
      </c>
      <c r="C1665">
        <v>2024</v>
      </c>
      <c r="D1665" t="s">
        <v>4402</v>
      </c>
      <c r="E1665" t="s">
        <v>4404</v>
      </c>
      <c r="F1665" t="s">
        <v>4405</v>
      </c>
      <c r="G1665">
        <v>340940.88</v>
      </c>
      <c r="H1665">
        <v>340634.32</v>
      </c>
    </row>
    <row r="1666" spans="1:8" x14ac:dyDescent="0.35">
      <c r="A1666" t="s">
        <v>1796</v>
      </c>
      <c r="B1666" t="s">
        <v>4401</v>
      </c>
      <c r="C1666">
        <v>2024</v>
      </c>
      <c r="D1666" t="s">
        <v>4402</v>
      </c>
      <c r="E1666" t="s">
        <v>4404</v>
      </c>
      <c r="F1666" t="s">
        <v>4405</v>
      </c>
      <c r="G1666">
        <v>136199.65</v>
      </c>
      <c r="H1666">
        <v>136133.9</v>
      </c>
    </row>
    <row r="1667" spans="1:8" x14ac:dyDescent="0.35">
      <c r="A1667" t="s">
        <v>1797</v>
      </c>
      <c r="B1667" t="s">
        <v>4401</v>
      </c>
      <c r="C1667">
        <v>2024</v>
      </c>
      <c r="D1667" t="s">
        <v>4402</v>
      </c>
      <c r="E1667" t="s">
        <v>4404</v>
      </c>
      <c r="F1667" t="s">
        <v>4405</v>
      </c>
      <c r="G1667">
        <v>145934.29</v>
      </c>
      <c r="H1667">
        <v>145831.32999999999</v>
      </c>
    </row>
    <row r="1668" spans="1:8" x14ac:dyDescent="0.35">
      <c r="A1668" t="s">
        <v>1798</v>
      </c>
      <c r="B1668" t="s">
        <v>4401</v>
      </c>
      <c r="C1668">
        <v>2024</v>
      </c>
      <c r="D1668" t="s">
        <v>4402</v>
      </c>
      <c r="E1668" t="s">
        <v>4404</v>
      </c>
      <c r="F1668" t="s">
        <v>4405</v>
      </c>
      <c r="G1668">
        <v>169202.76</v>
      </c>
      <c r="H1668">
        <v>169074.05</v>
      </c>
    </row>
    <row r="1669" spans="1:8" x14ac:dyDescent="0.35">
      <c r="A1669" t="s">
        <v>1799</v>
      </c>
      <c r="B1669" t="s">
        <v>4401</v>
      </c>
      <c r="C1669">
        <v>2024</v>
      </c>
      <c r="D1669" t="s">
        <v>4406</v>
      </c>
      <c r="E1669" t="s">
        <v>4407</v>
      </c>
      <c r="F1669" t="s">
        <v>58</v>
      </c>
      <c r="G1669">
        <v>505453.45</v>
      </c>
      <c r="H1669">
        <v>505453.45</v>
      </c>
    </row>
    <row r="1670" spans="1:8" x14ac:dyDescent="0.35">
      <c r="A1670" t="s">
        <v>1799</v>
      </c>
      <c r="B1670" t="s">
        <v>4401</v>
      </c>
      <c r="C1670">
        <v>2024</v>
      </c>
      <c r="D1670" t="s">
        <v>4402</v>
      </c>
      <c r="E1670" t="s">
        <v>4404</v>
      </c>
      <c r="F1670" t="s">
        <v>4405</v>
      </c>
      <c r="G1670">
        <v>336968.97</v>
      </c>
      <c r="H1670">
        <v>336968.97</v>
      </c>
    </row>
    <row r="1671" spans="1:8" x14ac:dyDescent="0.35">
      <c r="A1671" t="s">
        <v>1800</v>
      </c>
      <c r="B1671" t="s">
        <v>4401</v>
      </c>
      <c r="C1671">
        <v>2024</v>
      </c>
      <c r="D1671" t="s">
        <v>4406</v>
      </c>
      <c r="E1671" t="s">
        <v>4407</v>
      </c>
      <c r="F1671" t="s">
        <v>58</v>
      </c>
      <c r="G1671">
        <v>953711.47</v>
      </c>
      <c r="H1671">
        <v>953711.47</v>
      </c>
    </row>
    <row r="1672" spans="1:8" x14ac:dyDescent="0.35">
      <c r="A1672" t="s">
        <v>1800</v>
      </c>
      <c r="B1672" t="s">
        <v>4401</v>
      </c>
      <c r="C1672">
        <v>2024</v>
      </c>
      <c r="D1672" t="s">
        <v>4402</v>
      </c>
      <c r="E1672" t="s">
        <v>4404</v>
      </c>
      <c r="F1672" t="s">
        <v>4405</v>
      </c>
      <c r="G1672">
        <v>635807.65</v>
      </c>
      <c r="H1672">
        <v>635807.65</v>
      </c>
    </row>
    <row r="1673" spans="1:8" x14ac:dyDescent="0.35">
      <c r="A1673" t="s">
        <v>1801</v>
      </c>
      <c r="B1673" t="s">
        <v>4401</v>
      </c>
      <c r="C1673">
        <v>2024</v>
      </c>
      <c r="D1673" t="s">
        <v>4402</v>
      </c>
      <c r="E1673" t="s">
        <v>4404</v>
      </c>
      <c r="F1673" t="s">
        <v>4405</v>
      </c>
      <c r="G1673">
        <v>8500</v>
      </c>
      <c r="H1673">
        <v>8400.0400000000009</v>
      </c>
    </row>
    <row r="1674" spans="1:8" x14ac:dyDescent="0.35">
      <c r="A1674" t="s">
        <v>1802</v>
      </c>
      <c r="B1674" t="s">
        <v>4401</v>
      </c>
      <c r="C1674">
        <v>2024</v>
      </c>
      <c r="D1674" t="s">
        <v>4402</v>
      </c>
      <c r="E1674" t="s">
        <v>4404</v>
      </c>
      <c r="F1674" t="s">
        <v>4405</v>
      </c>
      <c r="G1674">
        <v>585000</v>
      </c>
      <c r="H1674">
        <v>567409.37</v>
      </c>
    </row>
    <row r="1675" spans="1:8" x14ac:dyDescent="0.35">
      <c r="A1675" t="s">
        <v>1803</v>
      </c>
      <c r="B1675" t="s">
        <v>4401</v>
      </c>
      <c r="C1675">
        <v>2024</v>
      </c>
      <c r="D1675" t="s">
        <v>4402</v>
      </c>
      <c r="E1675" t="s">
        <v>4404</v>
      </c>
      <c r="F1675" t="s">
        <v>4405</v>
      </c>
      <c r="G1675">
        <v>234000</v>
      </c>
      <c r="H1675">
        <v>226880.17</v>
      </c>
    </row>
    <row r="1676" spans="1:8" x14ac:dyDescent="0.35">
      <c r="A1676" t="s">
        <v>1804</v>
      </c>
      <c r="B1676" t="s">
        <v>4401</v>
      </c>
      <c r="C1676">
        <v>2024</v>
      </c>
      <c r="D1676" t="s">
        <v>4402</v>
      </c>
      <c r="E1676" t="s">
        <v>4404</v>
      </c>
      <c r="F1676" t="s">
        <v>4405</v>
      </c>
      <c r="G1676">
        <v>117000</v>
      </c>
      <c r="H1676">
        <v>113805.18</v>
      </c>
    </row>
    <row r="1677" spans="1:8" x14ac:dyDescent="0.35">
      <c r="A1677" t="s">
        <v>1805</v>
      </c>
      <c r="B1677" t="s">
        <v>4401</v>
      </c>
      <c r="C1677">
        <v>2024</v>
      </c>
      <c r="D1677" t="s">
        <v>4402</v>
      </c>
      <c r="E1677" t="s">
        <v>4404</v>
      </c>
      <c r="F1677" t="s">
        <v>4405</v>
      </c>
      <c r="G1677">
        <v>117500</v>
      </c>
      <c r="H1677">
        <v>114102.43</v>
      </c>
    </row>
    <row r="1678" spans="1:8" x14ac:dyDescent="0.35">
      <c r="A1678" t="s">
        <v>1806</v>
      </c>
      <c r="B1678" t="s">
        <v>4401</v>
      </c>
      <c r="C1678">
        <v>2024</v>
      </c>
      <c r="D1678" t="s">
        <v>4402</v>
      </c>
      <c r="E1678" t="s">
        <v>4404</v>
      </c>
      <c r="F1678" t="s">
        <v>4405</v>
      </c>
      <c r="G1678">
        <v>117000</v>
      </c>
      <c r="H1678">
        <v>113976.6</v>
      </c>
    </row>
    <row r="1679" spans="1:8" x14ac:dyDescent="0.35">
      <c r="A1679" t="s">
        <v>1807</v>
      </c>
      <c r="B1679" t="s">
        <v>4401</v>
      </c>
      <c r="C1679">
        <v>2024</v>
      </c>
      <c r="D1679" t="s">
        <v>4402</v>
      </c>
      <c r="E1679" t="s">
        <v>4404</v>
      </c>
      <c r="F1679" t="s">
        <v>4405</v>
      </c>
      <c r="G1679">
        <v>819000</v>
      </c>
      <c r="H1679">
        <v>798080.84</v>
      </c>
    </row>
    <row r="1680" spans="1:8" x14ac:dyDescent="0.35">
      <c r="A1680" t="s">
        <v>1808</v>
      </c>
      <c r="B1680" t="s">
        <v>4401</v>
      </c>
      <c r="C1680">
        <v>2024</v>
      </c>
      <c r="D1680" t="s">
        <v>4402</v>
      </c>
      <c r="E1680" t="s">
        <v>4404</v>
      </c>
      <c r="F1680" t="s">
        <v>4405</v>
      </c>
      <c r="G1680">
        <v>117000</v>
      </c>
      <c r="H1680">
        <v>111545.4</v>
      </c>
    </row>
    <row r="1681" spans="1:8" x14ac:dyDescent="0.35">
      <c r="A1681" t="s">
        <v>1809</v>
      </c>
      <c r="B1681" t="s">
        <v>4401</v>
      </c>
      <c r="C1681">
        <v>2024</v>
      </c>
      <c r="D1681" t="s">
        <v>4402</v>
      </c>
      <c r="E1681" t="s">
        <v>4404</v>
      </c>
      <c r="F1681" t="s">
        <v>4405</v>
      </c>
      <c r="G1681">
        <v>8500</v>
      </c>
      <c r="H1681">
        <v>8400.0400000000009</v>
      </c>
    </row>
    <row r="1682" spans="1:8" x14ac:dyDescent="0.35">
      <c r="A1682" t="s">
        <v>1810</v>
      </c>
      <c r="B1682" t="s">
        <v>4401</v>
      </c>
      <c r="C1682">
        <v>2024</v>
      </c>
      <c r="D1682" t="s">
        <v>4402</v>
      </c>
      <c r="E1682" t="s">
        <v>4404</v>
      </c>
      <c r="F1682" t="s">
        <v>4405</v>
      </c>
      <c r="G1682">
        <v>17000</v>
      </c>
      <c r="H1682">
        <v>16800.080000000002</v>
      </c>
    </row>
    <row r="1683" spans="1:8" x14ac:dyDescent="0.35">
      <c r="A1683" t="s">
        <v>1811</v>
      </c>
      <c r="B1683" t="s">
        <v>4401</v>
      </c>
      <c r="C1683">
        <v>2024</v>
      </c>
      <c r="D1683" t="s">
        <v>4402</v>
      </c>
      <c r="E1683" t="s">
        <v>4404</v>
      </c>
      <c r="F1683" t="s">
        <v>4405</v>
      </c>
      <c r="G1683">
        <v>8500</v>
      </c>
      <c r="H1683">
        <v>8400.0400000000009</v>
      </c>
    </row>
    <row r="1684" spans="1:8" x14ac:dyDescent="0.35">
      <c r="A1684" t="s">
        <v>1812</v>
      </c>
      <c r="B1684" t="s">
        <v>4401</v>
      </c>
      <c r="C1684">
        <v>2024</v>
      </c>
      <c r="D1684" t="s">
        <v>4402</v>
      </c>
      <c r="E1684" t="s">
        <v>4404</v>
      </c>
      <c r="F1684" t="s">
        <v>4405</v>
      </c>
      <c r="G1684">
        <v>117000</v>
      </c>
      <c r="H1684">
        <v>113750.36</v>
      </c>
    </row>
    <row r="1685" spans="1:8" x14ac:dyDescent="0.35">
      <c r="A1685" t="s">
        <v>1813</v>
      </c>
      <c r="B1685" t="s">
        <v>4401</v>
      </c>
      <c r="C1685">
        <v>2024</v>
      </c>
      <c r="D1685" t="s">
        <v>4402</v>
      </c>
      <c r="E1685" t="s">
        <v>4404</v>
      </c>
      <c r="F1685" t="s">
        <v>4405</v>
      </c>
      <c r="G1685">
        <v>140000</v>
      </c>
      <c r="H1685">
        <v>137177.85</v>
      </c>
    </row>
    <row r="1686" spans="1:8" x14ac:dyDescent="0.35">
      <c r="A1686" t="s">
        <v>1814</v>
      </c>
      <c r="B1686" t="s">
        <v>4401</v>
      </c>
      <c r="C1686">
        <v>2024</v>
      </c>
      <c r="D1686" t="s">
        <v>4402</v>
      </c>
      <c r="E1686" t="s">
        <v>4404</v>
      </c>
      <c r="F1686" t="s">
        <v>4405</v>
      </c>
      <c r="G1686">
        <v>116000</v>
      </c>
      <c r="H1686">
        <v>112571.31</v>
      </c>
    </row>
    <row r="1687" spans="1:8" x14ac:dyDescent="0.35">
      <c r="A1687" t="s">
        <v>1815</v>
      </c>
      <c r="B1687" t="s">
        <v>4401</v>
      </c>
      <c r="C1687">
        <v>2024</v>
      </c>
      <c r="D1687" t="s">
        <v>4402</v>
      </c>
      <c r="E1687" t="s">
        <v>4404</v>
      </c>
      <c r="F1687" t="s">
        <v>4405</v>
      </c>
      <c r="G1687">
        <v>117000</v>
      </c>
      <c r="H1687">
        <v>113411.41</v>
      </c>
    </row>
    <row r="1688" spans="1:8" x14ac:dyDescent="0.35">
      <c r="A1688" t="s">
        <v>1816</v>
      </c>
      <c r="B1688" t="s">
        <v>4401</v>
      </c>
      <c r="C1688">
        <v>2024</v>
      </c>
      <c r="D1688" t="s">
        <v>4402</v>
      </c>
      <c r="E1688" t="s">
        <v>4404</v>
      </c>
      <c r="F1688" t="s">
        <v>4405</v>
      </c>
      <c r="G1688">
        <v>351000</v>
      </c>
      <c r="H1688">
        <v>341126.33</v>
      </c>
    </row>
    <row r="1689" spans="1:8" x14ac:dyDescent="0.35">
      <c r="A1689" t="s">
        <v>1817</v>
      </c>
      <c r="B1689" t="s">
        <v>4401</v>
      </c>
      <c r="C1689">
        <v>2024</v>
      </c>
      <c r="D1689" t="s">
        <v>4402</v>
      </c>
      <c r="E1689" t="s">
        <v>4404</v>
      </c>
      <c r="F1689" t="s">
        <v>4405</v>
      </c>
      <c r="G1689">
        <v>8500</v>
      </c>
      <c r="H1689">
        <v>8387.4</v>
      </c>
    </row>
    <row r="1690" spans="1:8" x14ac:dyDescent="0.35">
      <c r="A1690" t="s">
        <v>1818</v>
      </c>
      <c r="B1690" t="s">
        <v>4401</v>
      </c>
      <c r="C1690">
        <v>2024</v>
      </c>
      <c r="D1690" t="s">
        <v>4402</v>
      </c>
      <c r="E1690" t="s">
        <v>4404</v>
      </c>
      <c r="F1690" t="s">
        <v>4405</v>
      </c>
      <c r="G1690">
        <v>280000</v>
      </c>
      <c r="H1690">
        <v>272775.63</v>
      </c>
    </row>
    <row r="1691" spans="1:8" x14ac:dyDescent="0.35">
      <c r="A1691" t="s">
        <v>1819</v>
      </c>
      <c r="B1691" t="s">
        <v>4401</v>
      </c>
      <c r="C1691">
        <v>2024</v>
      </c>
      <c r="D1691" t="s">
        <v>4402</v>
      </c>
      <c r="E1691" t="s">
        <v>4404</v>
      </c>
      <c r="F1691" t="s">
        <v>4405</v>
      </c>
      <c r="G1691">
        <v>234000</v>
      </c>
      <c r="H1691">
        <v>226571.05</v>
      </c>
    </row>
    <row r="1692" spans="1:8" x14ac:dyDescent="0.35">
      <c r="A1692" t="s">
        <v>1820</v>
      </c>
      <c r="B1692" t="s">
        <v>4401</v>
      </c>
      <c r="C1692">
        <v>2024</v>
      </c>
      <c r="D1692" t="s">
        <v>4402</v>
      </c>
      <c r="E1692" t="s">
        <v>4404</v>
      </c>
      <c r="F1692" t="s">
        <v>4405</v>
      </c>
      <c r="G1692">
        <v>140000</v>
      </c>
      <c r="H1692">
        <v>137019.88</v>
      </c>
    </row>
    <row r="1693" spans="1:8" x14ac:dyDescent="0.35">
      <c r="A1693" t="s">
        <v>1821</v>
      </c>
      <c r="B1693" t="s">
        <v>4401</v>
      </c>
      <c r="C1693">
        <v>2024</v>
      </c>
      <c r="D1693" t="s">
        <v>4402</v>
      </c>
      <c r="E1693" t="s">
        <v>4404</v>
      </c>
      <c r="F1693" t="s">
        <v>4405</v>
      </c>
      <c r="G1693">
        <v>8500</v>
      </c>
      <c r="H1693">
        <v>8390.2800000000007</v>
      </c>
    </row>
    <row r="1694" spans="1:8" x14ac:dyDescent="0.35">
      <c r="A1694" t="s">
        <v>1822</v>
      </c>
      <c r="B1694" t="s">
        <v>4401</v>
      </c>
      <c r="C1694">
        <v>2024</v>
      </c>
      <c r="D1694" t="s">
        <v>4402</v>
      </c>
      <c r="E1694" t="s">
        <v>4404</v>
      </c>
      <c r="F1694" t="s">
        <v>4405</v>
      </c>
      <c r="G1694">
        <v>8500</v>
      </c>
      <c r="H1694">
        <v>8353.74</v>
      </c>
    </row>
    <row r="1695" spans="1:8" x14ac:dyDescent="0.35">
      <c r="A1695" t="s">
        <v>1823</v>
      </c>
      <c r="B1695" t="s">
        <v>4401</v>
      </c>
      <c r="C1695">
        <v>2024</v>
      </c>
      <c r="D1695" t="s">
        <v>4402</v>
      </c>
      <c r="E1695" t="s">
        <v>4404</v>
      </c>
      <c r="F1695" t="s">
        <v>4405</v>
      </c>
      <c r="G1695">
        <v>117000</v>
      </c>
      <c r="H1695">
        <v>113834.42</v>
      </c>
    </row>
    <row r="1696" spans="1:8" x14ac:dyDescent="0.35">
      <c r="A1696" t="s">
        <v>1824</v>
      </c>
      <c r="B1696" t="s">
        <v>4401</v>
      </c>
      <c r="C1696">
        <v>2024</v>
      </c>
      <c r="D1696" t="s">
        <v>4402</v>
      </c>
      <c r="E1696" t="s">
        <v>4404</v>
      </c>
      <c r="F1696" t="s">
        <v>4405</v>
      </c>
      <c r="G1696">
        <v>8500</v>
      </c>
      <c r="H1696">
        <v>8353.74</v>
      </c>
    </row>
    <row r="1697" spans="1:8" x14ac:dyDescent="0.35">
      <c r="A1697" t="s">
        <v>1825</v>
      </c>
      <c r="B1697" t="s">
        <v>4401</v>
      </c>
      <c r="C1697">
        <v>2024</v>
      </c>
      <c r="D1697" t="s">
        <v>4402</v>
      </c>
      <c r="E1697" t="s">
        <v>4404</v>
      </c>
      <c r="F1697" t="s">
        <v>4405</v>
      </c>
      <c r="G1697">
        <v>232000</v>
      </c>
      <c r="H1697">
        <v>223811.1</v>
      </c>
    </row>
    <row r="1698" spans="1:8" x14ac:dyDescent="0.35">
      <c r="A1698" t="s">
        <v>1826</v>
      </c>
      <c r="B1698" t="s">
        <v>4401</v>
      </c>
      <c r="C1698">
        <v>2024</v>
      </c>
      <c r="D1698" t="s">
        <v>4402</v>
      </c>
      <c r="E1698" t="s">
        <v>4404</v>
      </c>
      <c r="F1698" t="s">
        <v>4405</v>
      </c>
      <c r="G1698">
        <v>116000</v>
      </c>
      <c r="H1698">
        <v>111386.65</v>
      </c>
    </row>
    <row r="1699" spans="1:8" x14ac:dyDescent="0.35">
      <c r="A1699" t="s">
        <v>1827</v>
      </c>
      <c r="B1699" t="s">
        <v>4401</v>
      </c>
      <c r="C1699">
        <v>2024</v>
      </c>
      <c r="D1699" t="s">
        <v>4402</v>
      </c>
      <c r="E1699" t="s">
        <v>4404</v>
      </c>
      <c r="F1699" t="s">
        <v>4405</v>
      </c>
      <c r="G1699">
        <v>140000</v>
      </c>
      <c r="H1699">
        <v>135857.21</v>
      </c>
    </row>
    <row r="1700" spans="1:8" x14ac:dyDescent="0.35">
      <c r="A1700" t="s">
        <v>1828</v>
      </c>
      <c r="B1700" t="s">
        <v>4401</v>
      </c>
      <c r="C1700">
        <v>2024</v>
      </c>
      <c r="D1700" t="s">
        <v>4402</v>
      </c>
      <c r="E1700" t="s">
        <v>4404</v>
      </c>
      <c r="F1700" t="s">
        <v>4405</v>
      </c>
      <c r="G1700">
        <v>117000</v>
      </c>
      <c r="H1700">
        <v>113639.8</v>
      </c>
    </row>
    <row r="1701" spans="1:8" x14ac:dyDescent="0.35">
      <c r="A1701" t="s">
        <v>1829</v>
      </c>
      <c r="B1701" t="s">
        <v>4401</v>
      </c>
      <c r="C1701">
        <v>2024</v>
      </c>
      <c r="D1701" t="s">
        <v>4402</v>
      </c>
      <c r="E1701" t="s">
        <v>4404</v>
      </c>
      <c r="F1701" t="s">
        <v>4405</v>
      </c>
      <c r="G1701">
        <v>17000</v>
      </c>
      <c r="H1701">
        <v>16785.8</v>
      </c>
    </row>
    <row r="1702" spans="1:8" x14ac:dyDescent="0.35">
      <c r="A1702" t="s">
        <v>1830</v>
      </c>
      <c r="B1702" t="s">
        <v>4401</v>
      </c>
      <c r="C1702">
        <v>2024</v>
      </c>
      <c r="D1702" t="s">
        <v>4402</v>
      </c>
      <c r="E1702" t="s">
        <v>4404</v>
      </c>
      <c r="F1702" t="s">
        <v>4405</v>
      </c>
      <c r="G1702">
        <v>140000</v>
      </c>
      <c r="H1702">
        <v>137178.79999999999</v>
      </c>
    </row>
    <row r="1703" spans="1:8" x14ac:dyDescent="0.35">
      <c r="A1703" t="s">
        <v>1831</v>
      </c>
      <c r="B1703" t="s">
        <v>4401</v>
      </c>
      <c r="C1703">
        <v>2024</v>
      </c>
      <c r="D1703" t="s">
        <v>4402</v>
      </c>
      <c r="E1703" t="s">
        <v>4404</v>
      </c>
      <c r="F1703" t="s">
        <v>4405</v>
      </c>
      <c r="G1703">
        <v>420000</v>
      </c>
      <c r="H1703">
        <v>408684.08</v>
      </c>
    </row>
    <row r="1704" spans="1:8" x14ac:dyDescent="0.35">
      <c r="A1704" t="s">
        <v>1832</v>
      </c>
      <c r="B1704" t="s">
        <v>4401</v>
      </c>
      <c r="C1704">
        <v>2024</v>
      </c>
      <c r="D1704" t="s">
        <v>4402</v>
      </c>
      <c r="E1704" t="s">
        <v>4404</v>
      </c>
      <c r="F1704" t="s">
        <v>4405</v>
      </c>
      <c r="G1704">
        <v>140000</v>
      </c>
      <c r="H1704">
        <v>135849.64000000001</v>
      </c>
    </row>
    <row r="1705" spans="1:8" x14ac:dyDescent="0.35">
      <c r="A1705" t="s">
        <v>1833</v>
      </c>
      <c r="B1705" t="s">
        <v>4401</v>
      </c>
      <c r="C1705">
        <v>2024</v>
      </c>
      <c r="D1705" t="s">
        <v>4402</v>
      </c>
      <c r="E1705" t="s">
        <v>4404</v>
      </c>
      <c r="F1705" t="s">
        <v>4405</v>
      </c>
      <c r="G1705">
        <v>280000</v>
      </c>
      <c r="H1705">
        <v>272141.52</v>
      </c>
    </row>
    <row r="1706" spans="1:8" x14ac:dyDescent="0.35">
      <c r="A1706" t="s">
        <v>1834</v>
      </c>
      <c r="B1706" t="s">
        <v>4401</v>
      </c>
      <c r="C1706">
        <v>2024</v>
      </c>
      <c r="D1706" t="s">
        <v>4402</v>
      </c>
      <c r="E1706" t="s">
        <v>4404</v>
      </c>
      <c r="F1706" t="s">
        <v>4405</v>
      </c>
      <c r="G1706">
        <v>140000</v>
      </c>
      <c r="H1706">
        <v>135809.32999999999</v>
      </c>
    </row>
    <row r="1707" spans="1:8" x14ac:dyDescent="0.35">
      <c r="A1707" t="s">
        <v>1835</v>
      </c>
      <c r="B1707" t="s">
        <v>4401</v>
      </c>
      <c r="C1707">
        <v>2024</v>
      </c>
      <c r="D1707" t="s">
        <v>4402</v>
      </c>
      <c r="E1707" t="s">
        <v>4404</v>
      </c>
      <c r="F1707" t="s">
        <v>4405</v>
      </c>
      <c r="G1707">
        <v>8500</v>
      </c>
      <c r="H1707">
        <v>8353.4599999999991</v>
      </c>
    </row>
    <row r="1708" spans="1:8" x14ac:dyDescent="0.35">
      <c r="A1708" t="s">
        <v>1836</v>
      </c>
      <c r="B1708" t="s">
        <v>4401</v>
      </c>
      <c r="C1708">
        <v>2024</v>
      </c>
      <c r="D1708" t="s">
        <v>4402</v>
      </c>
      <c r="E1708" t="s">
        <v>4404</v>
      </c>
      <c r="F1708" t="s">
        <v>4405</v>
      </c>
      <c r="G1708">
        <v>117000</v>
      </c>
      <c r="H1708">
        <v>111903.96</v>
      </c>
    </row>
    <row r="1709" spans="1:8" x14ac:dyDescent="0.35">
      <c r="A1709" t="s">
        <v>1837</v>
      </c>
      <c r="B1709" t="s">
        <v>4401</v>
      </c>
      <c r="C1709">
        <v>2024</v>
      </c>
      <c r="D1709" t="s">
        <v>4402</v>
      </c>
      <c r="E1709" t="s">
        <v>4404</v>
      </c>
      <c r="F1709" t="s">
        <v>4405</v>
      </c>
      <c r="G1709">
        <v>8500</v>
      </c>
      <c r="H1709">
        <v>8353.4599999999991</v>
      </c>
    </row>
    <row r="1710" spans="1:8" x14ac:dyDescent="0.35">
      <c r="A1710" t="s">
        <v>1838</v>
      </c>
      <c r="B1710" t="s">
        <v>4401</v>
      </c>
      <c r="C1710">
        <v>2024</v>
      </c>
      <c r="D1710" t="s">
        <v>4402</v>
      </c>
      <c r="E1710" t="s">
        <v>4404</v>
      </c>
      <c r="F1710" t="s">
        <v>4405</v>
      </c>
      <c r="G1710">
        <v>8500</v>
      </c>
      <c r="H1710">
        <v>8390.2800000000007</v>
      </c>
    </row>
    <row r="1711" spans="1:8" x14ac:dyDescent="0.35">
      <c r="A1711" t="s">
        <v>1839</v>
      </c>
      <c r="B1711" t="s">
        <v>4401</v>
      </c>
      <c r="C1711">
        <v>2024</v>
      </c>
      <c r="D1711" t="s">
        <v>4402</v>
      </c>
      <c r="E1711" t="s">
        <v>4404</v>
      </c>
      <c r="F1711" t="s">
        <v>4405</v>
      </c>
      <c r="G1711">
        <v>174000</v>
      </c>
      <c r="H1711">
        <v>168874.2</v>
      </c>
    </row>
    <row r="1712" spans="1:8" x14ac:dyDescent="0.35">
      <c r="A1712" t="s">
        <v>1840</v>
      </c>
      <c r="B1712" t="s">
        <v>4401</v>
      </c>
      <c r="C1712">
        <v>2024</v>
      </c>
      <c r="D1712" t="s">
        <v>4402</v>
      </c>
      <c r="E1712" t="s">
        <v>4404</v>
      </c>
      <c r="F1712" t="s">
        <v>4405</v>
      </c>
      <c r="G1712">
        <v>980000</v>
      </c>
      <c r="H1712">
        <v>954884.71</v>
      </c>
    </row>
    <row r="1713" spans="1:8" x14ac:dyDescent="0.35">
      <c r="A1713" t="s">
        <v>1841</v>
      </c>
      <c r="B1713" t="s">
        <v>4401</v>
      </c>
      <c r="C1713">
        <v>2024</v>
      </c>
      <c r="D1713" t="s">
        <v>4402</v>
      </c>
      <c r="E1713" t="s">
        <v>4404</v>
      </c>
      <c r="F1713" t="s">
        <v>4405</v>
      </c>
      <c r="G1713">
        <v>8500</v>
      </c>
      <c r="H1713">
        <v>8390.2800000000007</v>
      </c>
    </row>
    <row r="1714" spans="1:8" x14ac:dyDescent="0.35">
      <c r="A1714" t="s">
        <v>1842</v>
      </c>
      <c r="B1714" t="s">
        <v>4401</v>
      </c>
      <c r="C1714">
        <v>2024</v>
      </c>
      <c r="D1714" t="s">
        <v>4402</v>
      </c>
      <c r="E1714" t="s">
        <v>4404</v>
      </c>
      <c r="F1714" t="s">
        <v>4405</v>
      </c>
      <c r="G1714">
        <v>140000</v>
      </c>
      <c r="H1714">
        <v>136215.21</v>
      </c>
    </row>
    <row r="1715" spans="1:8" x14ac:dyDescent="0.35">
      <c r="A1715" t="s">
        <v>1843</v>
      </c>
      <c r="B1715" t="s">
        <v>4401</v>
      </c>
      <c r="C1715">
        <v>2024</v>
      </c>
      <c r="D1715" t="s">
        <v>4402</v>
      </c>
      <c r="E1715" t="s">
        <v>4404</v>
      </c>
      <c r="F1715" t="s">
        <v>4405</v>
      </c>
      <c r="G1715">
        <v>174000</v>
      </c>
      <c r="H1715">
        <v>169164.44</v>
      </c>
    </row>
    <row r="1716" spans="1:8" x14ac:dyDescent="0.35">
      <c r="A1716" t="s">
        <v>1844</v>
      </c>
      <c r="B1716" t="s">
        <v>4401</v>
      </c>
      <c r="C1716">
        <v>2024</v>
      </c>
      <c r="D1716" t="s">
        <v>4402</v>
      </c>
      <c r="E1716" t="s">
        <v>4404</v>
      </c>
      <c r="F1716" t="s">
        <v>4405</v>
      </c>
      <c r="G1716">
        <v>174000</v>
      </c>
      <c r="H1716">
        <v>169195.68</v>
      </c>
    </row>
    <row r="1717" spans="1:8" x14ac:dyDescent="0.35">
      <c r="A1717" t="s">
        <v>1845</v>
      </c>
      <c r="B1717" t="s">
        <v>4401</v>
      </c>
      <c r="C1717">
        <v>2024</v>
      </c>
      <c r="D1717" t="s">
        <v>4402</v>
      </c>
      <c r="E1717" t="s">
        <v>4404</v>
      </c>
      <c r="F1717" t="s">
        <v>4405</v>
      </c>
      <c r="G1717">
        <v>234000</v>
      </c>
      <c r="H1717">
        <v>227417.21</v>
      </c>
    </row>
    <row r="1718" spans="1:8" x14ac:dyDescent="0.35">
      <c r="A1718" t="s">
        <v>1846</v>
      </c>
      <c r="B1718" t="s">
        <v>4401</v>
      </c>
      <c r="C1718">
        <v>2024</v>
      </c>
      <c r="D1718" t="s">
        <v>4402</v>
      </c>
      <c r="E1718" t="s">
        <v>4404</v>
      </c>
      <c r="F1718" t="s">
        <v>4405</v>
      </c>
      <c r="G1718">
        <v>25500</v>
      </c>
      <c r="H1718">
        <v>25046.28</v>
      </c>
    </row>
    <row r="1719" spans="1:8" x14ac:dyDescent="0.35">
      <c r="A1719" t="s">
        <v>1847</v>
      </c>
      <c r="B1719" t="s">
        <v>4401</v>
      </c>
      <c r="C1719">
        <v>2024</v>
      </c>
      <c r="D1719" t="s">
        <v>4402</v>
      </c>
      <c r="E1719" t="s">
        <v>4404</v>
      </c>
      <c r="F1719" t="s">
        <v>4405</v>
      </c>
      <c r="G1719">
        <v>140000</v>
      </c>
      <c r="H1719">
        <v>135926.51</v>
      </c>
    </row>
    <row r="1720" spans="1:8" x14ac:dyDescent="0.35">
      <c r="A1720" t="s">
        <v>1848</v>
      </c>
      <c r="B1720" t="s">
        <v>4401</v>
      </c>
      <c r="C1720">
        <v>2024</v>
      </c>
      <c r="D1720" t="s">
        <v>4402</v>
      </c>
      <c r="E1720" t="s">
        <v>4404</v>
      </c>
      <c r="F1720" t="s">
        <v>4405</v>
      </c>
      <c r="G1720">
        <v>117000</v>
      </c>
      <c r="H1720">
        <v>114069.52</v>
      </c>
    </row>
    <row r="1721" spans="1:8" x14ac:dyDescent="0.35">
      <c r="A1721" t="s">
        <v>1849</v>
      </c>
      <c r="B1721" t="s">
        <v>4401</v>
      </c>
      <c r="C1721">
        <v>2024</v>
      </c>
      <c r="D1721" t="s">
        <v>4402</v>
      </c>
      <c r="E1721" t="s">
        <v>4404</v>
      </c>
      <c r="F1721" t="s">
        <v>4405</v>
      </c>
      <c r="G1721">
        <v>140000</v>
      </c>
      <c r="H1721">
        <v>135807.06</v>
      </c>
    </row>
    <row r="1722" spans="1:8" x14ac:dyDescent="0.35">
      <c r="A1722" t="s">
        <v>1850</v>
      </c>
      <c r="B1722" t="s">
        <v>4401</v>
      </c>
      <c r="C1722">
        <v>2024</v>
      </c>
      <c r="D1722" t="s">
        <v>4402</v>
      </c>
      <c r="E1722" t="s">
        <v>4404</v>
      </c>
      <c r="F1722" t="s">
        <v>4405</v>
      </c>
      <c r="G1722">
        <v>140000</v>
      </c>
      <c r="H1722">
        <v>135709.88</v>
      </c>
    </row>
    <row r="1723" spans="1:8" x14ac:dyDescent="0.35">
      <c r="A1723" t="s">
        <v>1851</v>
      </c>
      <c r="B1723" t="s">
        <v>4401</v>
      </c>
      <c r="C1723">
        <v>2024</v>
      </c>
      <c r="D1723" t="s">
        <v>4402</v>
      </c>
      <c r="E1723" t="s">
        <v>4404</v>
      </c>
      <c r="F1723" t="s">
        <v>4405</v>
      </c>
      <c r="G1723">
        <v>280000</v>
      </c>
      <c r="H1723">
        <v>271960.93</v>
      </c>
    </row>
    <row r="1724" spans="1:8" x14ac:dyDescent="0.35">
      <c r="A1724" t="s">
        <v>1852</v>
      </c>
      <c r="B1724" t="s">
        <v>4401</v>
      </c>
      <c r="C1724">
        <v>2024</v>
      </c>
      <c r="D1724" t="s">
        <v>4402</v>
      </c>
      <c r="E1724" t="s">
        <v>4404</v>
      </c>
      <c r="F1724" t="s">
        <v>4405</v>
      </c>
      <c r="G1724">
        <v>700000</v>
      </c>
      <c r="H1724">
        <v>680217.56</v>
      </c>
    </row>
    <row r="1725" spans="1:8" x14ac:dyDescent="0.35">
      <c r="A1725" t="s">
        <v>1853</v>
      </c>
      <c r="B1725" t="s">
        <v>4401</v>
      </c>
      <c r="C1725">
        <v>2024</v>
      </c>
      <c r="D1725" t="s">
        <v>4402</v>
      </c>
      <c r="E1725" t="s">
        <v>4404</v>
      </c>
      <c r="F1725" t="s">
        <v>4405</v>
      </c>
      <c r="G1725">
        <v>34000</v>
      </c>
      <c r="H1725">
        <v>33571.599999999999</v>
      </c>
    </row>
    <row r="1726" spans="1:8" x14ac:dyDescent="0.35">
      <c r="A1726" t="s">
        <v>1854</v>
      </c>
      <c r="B1726" t="s">
        <v>4401</v>
      </c>
      <c r="C1726">
        <v>2024</v>
      </c>
      <c r="D1726" t="s">
        <v>4402</v>
      </c>
      <c r="E1726" t="s">
        <v>4404</v>
      </c>
      <c r="F1726" t="s">
        <v>4405</v>
      </c>
      <c r="G1726">
        <v>234000</v>
      </c>
      <c r="H1726">
        <v>228197.75</v>
      </c>
    </row>
    <row r="1727" spans="1:8" x14ac:dyDescent="0.35">
      <c r="A1727" t="s">
        <v>1855</v>
      </c>
      <c r="B1727" t="s">
        <v>4401</v>
      </c>
      <c r="C1727">
        <v>2024</v>
      </c>
      <c r="D1727" t="s">
        <v>4402</v>
      </c>
      <c r="E1727" t="s">
        <v>4404</v>
      </c>
      <c r="F1727" t="s">
        <v>4405</v>
      </c>
      <c r="G1727">
        <v>8500</v>
      </c>
      <c r="H1727">
        <v>8424.19</v>
      </c>
    </row>
    <row r="1728" spans="1:8" x14ac:dyDescent="0.35">
      <c r="A1728" t="s">
        <v>1856</v>
      </c>
      <c r="B1728" t="s">
        <v>4401</v>
      </c>
      <c r="C1728">
        <v>2024</v>
      </c>
      <c r="D1728" t="s">
        <v>4402</v>
      </c>
      <c r="E1728" t="s">
        <v>4404</v>
      </c>
      <c r="F1728" t="s">
        <v>4405</v>
      </c>
      <c r="G1728">
        <v>58500</v>
      </c>
      <c r="H1728">
        <v>56508.44</v>
      </c>
    </row>
    <row r="1729" spans="1:8" x14ac:dyDescent="0.35">
      <c r="A1729" t="s">
        <v>1857</v>
      </c>
      <c r="B1729" t="s">
        <v>4401</v>
      </c>
      <c r="C1729">
        <v>2024</v>
      </c>
      <c r="D1729" t="s">
        <v>4402</v>
      </c>
      <c r="E1729" t="s">
        <v>4403</v>
      </c>
      <c r="F1729" t="s">
        <v>58</v>
      </c>
      <c r="G1729">
        <v>995125.86</v>
      </c>
      <c r="H1729">
        <v>899838.21</v>
      </c>
    </row>
    <row r="1730" spans="1:8" x14ac:dyDescent="0.35">
      <c r="A1730" t="s">
        <v>1858</v>
      </c>
      <c r="B1730" t="s">
        <v>4401</v>
      </c>
      <c r="C1730">
        <v>2024</v>
      </c>
      <c r="D1730" t="s">
        <v>4402</v>
      </c>
      <c r="E1730" t="s">
        <v>4403</v>
      </c>
      <c r="F1730" t="s">
        <v>58</v>
      </c>
      <c r="G1730">
        <v>47818.95</v>
      </c>
      <c r="H1730">
        <v>47818.95</v>
      </c>
    </row>
    <row r="1731" spans="1:8" x14ac:dyDescent="0.35">
      <c r="A1731" t="s">
        <v>1859</v>
      </c>
      <c r="B1731" t="s">
        <v>4401</v>
      </c>
      <c r="C1731">
        <v>2024</v>
      </c>
      <c r="D1731" t="s">
        <v>4402</v>
      </c>
      <c r="E1731" t="s">
        <v>4403</v>
      </c>
      <c r="F1731" t="s">
        <v>58</v>
      </c>
      <c r="G1731">
        <v>25706.84</v>
      </c>
      <c r="H1731">
        <v>25706.84</v>
      </c>
    </row>
    <row r="1732" spans="1:8" x14ac:dyDescent="0.35">
      <c r="A1732" t="s">
        <v>1860</v>
      </c>
      <c r="B1732" t="s">
        <v>4401</v>
      </c>
      <c r="C1732">
        <v>2024</v>
      </c>
      <c r="D1732" t="s">
        <v>4402</v>
      </c>
      <c r="E1732" t="s">
        <v>4403</v>
      </c>
      <c r="F1732" t="s">
        <v>58</v>
      </c>
      <c r="G1732">
        <v>29274.84</v>
      </c>
      <c r="H1732">
        <v>29274.84</v>
      </c>
    </row>
    <row r="1733" spans="1:8" x14ac:dyDescent="0.35">
      <c r="A1733" t="s">
        <v>1861</v>
      </c>
      <c r="B1733" t="s">
        <v>4401</v>
      </c>
      <c r="C1733">
        <v>2024</v>
      </c>
      <c r="D1733" t="s">
        <v>4402</v>
      </c>
      <c r="E1733" t="s">
        <v>4403</v>
      </c>
      <c r="F1733" t="s">
        <v>58</v>
      </c>
      <c r="G1733">
        <v>11375.3</v>
      </c>
      <c r="H1733">
        <v>11375.3</v>
      </c>
    </row>
    <row r="1734" spans="1:8" x14ac:dyDescent="0.35">
      <c r="A1734" t="s">
        <v>1862</v>
      </c>
      <c r="B1734" t="s">
        <v>4401</v>
      </c>
      <c r="C1734">
        <v>2024</v>
      </c>
      <c r="D1734" t="s">
        <v>4402</v>
      </c>
      <c r="E1734" t="s">
        <v>4403</v>
      </c>
      <c r="F1734" t="s">
        <v>58</v>
      </c>
      <c r="G1734">
        <v>5486.29</v>
      </c>
      <c r="H1734">
        <v>5486.29</v>
      </c>
    </row>
    <row r="1735" spans="1:8" x14ac:dyDescent="0.35">
      <c r="A1735" t="s">
        <v>1863</v>
      </c>
      <c r="B1735" t="s">
        <v>4401</v>
      </c>
      <c r="C1735">
        <v>2024</v>
      </c>
      <c r="D1735" t="s">
        <v>4402</v>
      </c>
      <c r="E1735" t="s">
        <v>4403</v>
      </c>
      <c r="F1735" t="s">
        <v>58</v>
      </c>
      <c r="G1735">
        <v>38956</v>
      </c>
      <c r="H1735">
        <v>38956</v>
      </c>
    </row>
    <row r="1736" spans="1:8" x14ac:dyDescent="0.35">
      <c r="A1736" t="s">
        <v>1864</v>
      </c>
      <c r="B1736" t="s">
        <v>4401</v>
      </c>
      <c r="C1736">
        <v>2024</v>
      </c>
      <c r="D1736" t="s">
        <v>4402</v>
      </c>
      <c r="E1736" t="s">
        <v>4403</v>
      </c>
      <c r="F1736" t="s">
        <v>58</v>
      </c>
      <c r="G1736">
        <v>50762.559999999998</v>
      </c>
      <c r="H1736">
        <v>50762.559999999998</v>
      </c>
    </row>
    <row r="1737" spans="1:8" x14ac:dyDescent="0.35">
      <c r="A1737" t="s">
        <v>1865</v>
      </c>
      <c r="B1737" t="s">
        <v>4401</v>
      </c>
      <c r="C1737">
        <v>2024</v>
      </c>
      <c r="D1737" t="s">
        <v>4402</v>
      </c>
      <c r="E1737" t="s">
        <v>4403</v>
      </c>
      <c r="F1737" t="s">
        <v>58</v>
      </c>
      <c r="G1737">
        <v>79382.149999999994</v>
      </c>
      <c r="H1737">
        <v>79382.149999999994</v>
      </c>
    </row>
    <row r="1738" spans="1:8" x14ac:dyDescent="0.35">
      <c r="A1738" t="s">
        <v>1866</v>
      </c>
      <c r="B1738" t="s">
        <v>4401</v>
      </c>
      <c r="C1738">
        <v>2024</v>
      </c>
      <c r="D1738" t="s">
        <v>4402</v>
      </c>
      <c r="E1738" t="s">
        <v>4403</v>
      </c>
      <c r="F1738" t="s">
        <v>58</v>
      </c>
      <c r="G1738">
        <v>36605.29</v>
      </c>
      <c r="H1738">
        <v>36605.29</v>
      </c>
    </row>
    <row r="1739" spans="1:8" x14ac:dyDescent="0.35">
      <c r="A1739" t="s">
        <v>1867</v>
      </c>
      <c r="B1739" t="s">
        <v>4401</v>
      </c>
      <c r="C1739">
        <v>2024</v>
      </c>
      <c r="D1739" t="s">
        <v>4402</v>
      </c>
      <c r="E1739" t="s">
        <v>4403</v>
      </c>
      <c r="F1739" t="s">
        <v>58</v>
      </c>
      <c r="G1739">
        <v>147194.29999999999</v>
      </c>
      <c r="H1739">
        <v>147194.29999999999</v>
      </c>
    </row>
    <row r="1740" spans="1:8" x14ac:dyDescent="0.35">
      <c r="A1740" t="s">
        <v>1868</v>
      </c>
      <c r="B1740" t="s">
        <v>4401</v>
      </c>
      <c r="C1740">
        <v>2024</v>
      </c>
      <c r="D1740" t="s">
        <v>4402</v>
      </c>
      <c r="E1740" t="s">
        <v>4403</v>
      </c>
      <c r="F1740" t="s">
        <v>58</v>
      </c>
      <c r="G1740">
        <v>47994.22</v>
      </c>
      <c r="H1740">
        <v>47994.22</v>
      </c>
    </row>
    <row r="1741" spans="1:8" x14ac:dyDescent="0.35">
      <c r="A1741" t="s">
        <v>1869</v>
      </c>
      <c r="B1741" t="s">
        <v>4401</v>
      </c>
      <c r="C1741">
        <v>2024</v>
      </c>
      <c r="D1741" t="s">
        <v>4402</v>
      </c>
      <c r="E1741" t="s">
        <v>4403</v>
      </c>
      <c r="F1741" t="s">
        <v>58</v>
      </c>
      <c r="G1741">
        <v>46311.47</v>
      </c>
      <c r="H1741">
        <v>46311.47</v>
      </c>
    </row>
    <row r="1742" spans="1:8" x14ac:dyDescent="0.35">
      <c r="A1742" t="s">
        <v>1870</v>
      </c>
      <c r="B1742" t="s">
        <v>4401</v>
      </c>
      <c r="C1742">
        <v>2024</v>
      </c>
      <c r="D1742" t="s">
        <v>4402</v>
      </c>
      <c r="E1742" t="s">
        <v>4403</v>
      </c>
      <c r="F1742" t="s">
        <v>58</v>
      </c>
      <c r="G1742">
        <v>54626.86</v>
      </c>
      <c r="H1742">
        <v>54626.86</v>
      </c>
    </row>
    <row r="1743" spans="1:8" x14ac:dyDescent="0.35">
      <c r="A1743" t="s">
        <v>1871</v>
      </c>
      <c r="B1743" t="s">
        <v>4401</v>
      </c>
      <c r="C1743">
        <v>2024</v>
      </c>
      <c r="D1743" t="s">
        <v>4402</v>
      </c>
      <c r="E1743" t="s">
        <v>4403</v>
      </c>
      <c r="F1743" t="s">
        <v>58</v>
      </c>
      <c r="G1743">
        <v>106884</v>
      </c>
      <c r="H1743">
        <v>106884.01</v>
      </c>
    </row>
    <row r="1744" spans="1:8" x14ac:dyDescent="0.35">
      <c r="A1744" t="s">
        <v>1872</v>
      </c>
      <c r="B1744" t="s">
        <v>4401</v>
      </c>
      <c r="C1744">
        <v>2024</v>
      </c>
      <c r="D1744" t="s">
        <v>4402</v>
      </c>
      <c r="E1744" t="s">
        <v>4403</v>
      </c>
      <c r="F1744" t="s">
        <v>58</v>
      </c>
      <c r="G1744">
        <v>47604.01</v>
      </c>
      <c r="H1744">
        <v>47604.01</v>
      </c>
    </row>
    <row r="1745" spans="1:8" x14ac:dyDescent="0.35">
      <c r="A1745" t="s">
        <v>1873</v>
      </c>
      <c r="B1745" t="s">
        <v>4401</v>
      </c>
      <c r="C1745">
        <v>2024</v>
      </c>
      <c r="D1745" t="s">
        <v>4402</v>
      </c>
      <c r="E1745" t="s">
        <v>4403</v>
      </c>
      <c r="F1745" t="s">
        <v>58</v>
      </c>
      <c r="G1745">
        <v>63056.639999999999</v>
      </c>
      <c r="H1745">
        <v>63056.639999999999</v>
      </c>
    </row>
    <row r="1746" spans="1:8" x14ac:dyDescent="0.35">
      <c r="A1746" t="s">
        <v>1874</v>
      </c>
      <c r="B1746" t="s">
        <v>4401</v>
      </c>
      <c r="C1746">
        <v>2024</v>
      </c>
      <c r="D1746" t="s">
        <v>4402</v>
      </c>
      <c r="E1746" t="s">
        <v>4403</v>
      </c>
      <c r="F1746" t="s">
        <v>58</v>
      </c>
      <c r="G1746">
        <v>11869.86</v>
      </c>
      <c r="H1746">
        <v>11869.86</v>
      </c>
    </row>
    <row r="1747" spans="1:8" x14ac:dyDescent="0.35">
      <c r="A1747" t="s">
        <v>1875</v>
      </c>
      <c r="B1747" t="s">
        <v>4401</v>
      </c>
      <c r="C1747">
        <v>2024</v>
      </c>
      <c r="D1747" t="s">
        <v>4402</v>
      </c>
      <c r="E1747" t="s">
        <v>4403</v>
      </c>
      <c r="F1747" t="s">
        <v>58</v>
      </c>
      <c r="G1747">
        <v>13151.12</v>
      </c>
      <c r="H1747">
        <v>13151.12</v>
      </c>
    </row>
    <row r="1748" spans="1:8" x14ac:dyDescent="0.35">
      <c r="A1748" t="s">
        <v>1876</v>
      </c>
      <c r="B1748" t="s">
        <v>4401</v>
      </c>
      <c r="C1748">
        <v>2024</v>
      </c>
      <c r="D1748" t="s">
        <v>4402</v>
      </c>
      <c r="E1748" t="s">
        <v>4403</v>
      </c>
      <c r="F1748" t="s">
        <v>58</v>
      </c>
      <c r="G1748">
        <v>50138.97</v>
      </c>
      <c r="H1748">
        <v>50138.97</v>
      </c>
    </row>
    <row r="1749" spans="1:8" x14ac:dyDescent="0.35">
      <c r="A1749" t="s">
        <v>1877</v>
      </c>
      <c r="B1749" t="s">
        <v>4401</v>
      </c>
      <c r="C1749">
        <v>2024</v>
      </c>
      <c r="D1749" t="s">
        <v>4402</v>
      </c>
      <c r="E1749" t="s">
        <v>4403</v>
      </c>
      <c r="F1749" t="s">
        <v>58</v>
      </c>
      <c r="G1749">
        <v>12706.66</v>
      </c>
      <c r="H1749">
        <v>12706.66</v>
      </c>
    </row>
    <row r="1750" spans="1:8" x14ac:dyDescent="0.35">
      <c r="A1750" t="s">
        <v>1878</v>
      </c>
      <c r="B1750" t="s">
        <v>4401</v>
      </c>
      <c r="C1750">
        <v>2024</v>
      </c>
      <c r="D1750" t="s">
        <v>4402</v>
      </c>
      <c r="E1750" t="s">
        <v>4403</v>
      </c>
      <c r="F1750" t="s">
        <v>58</v>
      </c>
      <c r="G1750">
        <v>29448.99</v>
      </c>
      <c r="H1750">
        <v>29448.99</v>
      </c>
    </row>
    <row r="1751" spans="1:8" x14ac:dyDescent="0.35">
      <c r="A1751" t="s">
        <v>1879</v>
      </c>
      <c r="B1751" t="s">
        <v>4401</v>
      </c>
      <c r="C1751">
        <v>2024</v>
      </c>
      <c r="D1751" t="s">
        <v>4402</v>
      </c>
      <c r="E1751" t="s">
        <v>4403</v>
      </c>
      <c r="F1751" t="s">
        <v>58</v>
      </c>
      <c r="G1751">
        <v>83230.100000000006</v>
      </c>
      <c r="H1751">
        <v>83230.100000000006</v>
      </c>
    </row>
    <row r="1752" spans="1:8" x14ac:dyDescent="0.35">
      <c r="A1752" t="s">
        <v>1880</v>
      </c>
      <c r="B1752" t="s">
        <v>4401</v>
      </c>
      <c r="C1752">
        <v>2024</v>
      </c>
      <c r="D1752" t="s">
        <v>4402</v>
      </c>
      <c r="E1752" t="s">
        <v>4403</v>
      </c>
      <c r="F1752" t="s">
        <v>58</v>
      </c>
      <c r="G1752">
        <v>7692.13</v>
      </c>
      <c r="H1752">
        <v>7692.13</v>
      </c>
    </row>
    <row r="1753" spans="1:8" x14ac:dyDescent="0.35">
      <c r="A1753" t="s">
        <v>1881</v>
      </c>
      <c r="B1753" t="s">
        <v>4401</v>
      </c>
      <c r="C1753">
        <v>2024</v>
      </c>
      <c r="D1753" t="s">
        <v>4402</v>
      </c>
      <c r="E1753" t="s">
        <v>4403</v>
      </c>
      <c r="F1753" t="s">
        <v>58</v>
      </c>
      <c r="G1753">
        <v>13474.19</v>
      </c>
      <c r="H1753">
        <v>13474.19</v>
      </c>
    </row>
    <row r="1754" spans="1:8" x14ac:dyDescent="0.35">
      <c r="A1754" t="s">
        <v>1882</v>
      </c>
      <c r="B1754" t="s">
        <v>4401</v>
      </c>
      <c r="C1754">
        <v>2024</v>
      </c>
      <c r="D1754" t="s">
        <v>4402</v>
      </c>
      <c r="E1754" t="s">
        <v>4403</v>
      </c>
      <c r="F1754" t="s">
        <v>58</v>
      </c>
      <c r="G1754">
        <v>55570.44</v>
      </c>
      <c r="H1754">
        <v>55570.44</v>
      </c>
    </row>
    <row r="1755" spans="1:8" x14ac:dyDescent="0.35">
      <c r="A1755" t="s">
        <v>1883</v>
      </c>
      <c r="B1755" t="s">
        <v>4401</v>
      </c>
      <c r="C1755">
        <v>2024</v>
      </c>
      <c r="D1755" t="s">
        <v>4402</v>
      </c>
      <c r="E1755" t="s">
        <v>4403</v>
      </c>
      <c r="F1755" t="s">
        <v>58</v>
      </c>
      <c r="G1755">
        <v>53230.82</v>
      </c>
      <c r="H1755">
        <v>53230.82</v>
      </c>
    </row>
    <row r="1756" spans="1:8" x14ac:dyDescent="0.35">
      <c r="A1756" t="s">
        <v>1884</v>
      </c>
      <c r="B1756" t="s">
        <v>4401</v>
      </c>
      <c r="C1756">
        <v>2024</v>
      </c>
      <c r="D1756" t="s">
        <v>4402</v>
      </c>
      <c r="E1756" t="s">
        <v>4403</v>
      </c>
      <c r="F1756" t="s">
        <v>58</v>
      </c>
      <c r="G1756">
        <v>16416</v>
      </c>
      <c r="H1756">
        <v>16416</v>
      </c>
    </row>
    <row r="1757" spans="1:8" x14ac:dyDescent="0.35">
      <c r="A1757" t="s">
        <v>1885</v>
      </c>
      <c r="B1757" t="s">
        <v>4401</v>
      </c>
      <c r="C1757">
        <v>2024</v>
      </c>
      <c r="D1757" t="s">
        <v>4402</v>
      </c>
      <c r="E1757" t="s">
        <v>4403</v>
      </c>
      <c r="F1757" t="s">
        <v>58</v>
      </c>
      <c r="G1757">
        <v>43000.97</v>
      </c>
      <c r="H1757">
        <v>43000.97</v>
      </c>
    </row>
    <row r="1758" spans="1:8" x14ac:dyDescent="0.35">
      <c r="A1758" t="s">
        <v>1886</v>
      </c>
      <c r="B1758" t="s">
        <v>4401</v>
      </c>
      <c r="C1758">
        <v>2024</v>
      </c>
      <c r="D1758" t="s">
        <v>4402</v>
      </c>
      <c r="E1758" t="s">
        <v>4403</v>
      </c>
      <c r="F1758" t="s">
        <v>58</v>
      </c>
      <c r="G1758">
        <v>26206.16</v>
      </c>
      <c r="H1758">
        <v>26206.16</v>
      </c>
    </row>
    <row r="1759" spans="1:8" x14ac:dyDescent="0.35">
      <c r="A1759" t="s">
        <v>1887</v>
      </c>
      <c r="B1759" t="s">
        <v>4401</v>
      </c>
      <c r="C1759">
        <v>2024</v>
      </c>
      <c r="D1759" t="s">
        <v>4402</v>
      </c>
      <c r="E1759" t="s">
        <v>4403</v>
      </c>
      <c r="F1759" t="s">
        <v>58</v>
      </c>
      <c r="G1759">
        <v>8802.34</v>
      </c>
      <c r="H1759">
        <v>8802.34</v>
      </c>
    </row>
    <row r="1760" spans="1:8" x14ac:dyDescent="0.35">
      <c r="A1760" t="s">
        <v>1888</v>
      </c>
      <c r="B1760" t="s">
        <v>4401</v>
      </c>
      <c r="C1760">
        <v>2024</v>
      </c>
      <c r="D1760" t="s">
        <v>4402</v>
      </c>
      <c r="E1760" t="s">
        <v>4403</v>
      </c>
      <c r="F1760" t="s">
        <v>58</v>
      </c>
      <c r="G1760">
        <v>10445.81</v>
      </c>
      <c r="H1760">
        <v>10445.81</v>
      </c>
    </row>
    <row r="1761" spans="1:8" x14ac:dyDescent="0.35">
      <c r="A1761" t="s">
        <v>1889</v>
      </c>
      <c r="B1761" t="s">
        <v>4401</v>
      </c>
      <c r="C1761">
        <v>2024</v>
      </c>
      <c r="D1761" t="s">
        <v>4402</v>
      </c>
      <c r="E1761" t="s">
        <v>4403</v>
      </c>
      <c r="F1761" t="s">
        <v>58</v>
      </c>
      <c r="G1761">
        <v>247430.34</v>
      </c>
      <c r="H1761">
        <v>247430.34</v>
      </c>
    </row>
    <row r="1762" spans="1:8" x14ac:dyDescent="0.35">
      <c r="A1762" t="s">
        <v>1890</v>
      </c>
      <c r="B1762" t="s">
        <v>4401</v>
      </c>
      <c r="C1762">
        <v>2024</v>
      </c>
      <c r="D1762" t="s">
        <v>4402</v>
      </c>
      <c r="E1762" t="s">
        <v>4403</v>
      </c>
      <c r="F1762" t="s">
        <v>58</v>
      </c>
      <c r="G1762">
        <v>136864.85999999999</v>
      </c>
      <c r="H1762">
        <v>136864.85999999999</v>
      </c>
    </row>
    <row r="1763" spans="1:8" x14ac:dyDescent="0.35">
      <c r="A1763" t="s">
        <v>1891</v>
      </c>
      <c r="B1763" t="s">
        <v>4401</v>
      </c>
      <c r="C1763">
        <v>2024</v>
      </c>
      <c r="D1763" t="s">
        <v>4402</v>
      </c>
      <c r="E1763" t="s">
        <v>4403</v>
      </c>
      <c r="F1763" t="s">
        <v>58</v>
      </c>
      <c r="G1763">
        <v>26860.36</v>
      </c>
      <c r="H1763">
        <v>26860.36</v>
      </c>
    </row>
    <row r="1764" spans="1:8" x14ac:dyDescent="0.35">
      <c r="A1764" t="s">
        <v>1892</v>
      </c>
      <c r="B1764" t="s">
        <v>4401</v>
      </c>
      <c r="C1764">
        <v>2024</v>
      </c>
      <c r="D1764" t="s">
        <v>4402</v>
      </c>
      <c r="E1764" t="s">
        <v>4403</v>
      </c>
      <c r="F1764" t="s">
        <v>58</v>
      </c>
      <c r="G1764">
        <v>78446.080000000002</v>
      </c>
      <c r="H1764">
        <v>78446.080000000002</v>
      </c>
    </row>
    <row r="1765" spans="1:8" x14ac:dyDescent="0.35">
      <c r="A1765" t="s">
        <v>1893</v>
      </c>
      <c r="B1765" t="s">
        <v>4401</v>
      </c>
      <c r="C1765">
        <v>2024</v>
      </c>
      <c r="D1765" t="s">
        <v>4402</v>
      </c>
      <c r="E1765" t="s">
        <v>4403</v>
      </c>
      <c r="F1765" t="s">
        <v>58</v>
      </c>
      <c r="G1765">
        <v>8504.56</v>
      </c>
      <c r="H1765">
        <v>8504.56</v>
      </c>
    </row>
    <row r="1766" spans="1:8" x14ac:dyDescent="0.35">
      <c r="A1766" t="s">
        <v>1894</v>
      </c>
      <c r="B1766" t="s">
        <v>4401</v>
      </c>
      <c r="C1766">
        <v>2024</v>
      </c>
      <c r="D1766" t="s">
        <v>4402</v>
      </c>
      <c r="E1766" t="s">
        <v>4403</v>
      </c>
      <c r="F1766" t="s">
        <v>58</v>
      </c>
      <c r="G1766">
        <v>87344.52</v>
      </c>
      <c r="H1766">
        <v>87344.52</v>
      </c>
    </row>
    <row r="1767" spans="1:8" x14ac:dyDescent="0.35">
      <c r="A1767" t="s">
        <v>1895</v>
      </c>
      <c r="B1767" t="s">
        <v>4401</v>
      </c>
      <c r="C1767">
        <v>2024</v>
      </c>
      <c r="D1767" t="s">
        <v>4402</v>
      </c>
      <c r="E1767" t="s">
        <v>4403</v>
      </c>
      <c r="F1767" t="s">
        <v>58</v>
      </c>
      <c r="G1767">
        <v>8685.0400000000009</v>
      </c>
      <c r="H1767">
        <v>8685.0400000000009</v>
      </c>
    </row>
    <row r="1768" spans="1:8" x14ac:dyDescent="0.35">
      <c r="A1768" t="s">
        <v>1896</v>
      </c>
      <c r="B1768" t="s">
        <v>4401</v>
      </c>
      <c r="C1768">
        <v>2024</v>
      </c>
      <c r="D1768" t="s">
        <v>4402</v>
      </c>
      <c r="E1768" t="s">
        <v>4403</v>
      </c>
      <c r="F1768" t="s">
        <v>58</v>
      </c>
      <c r="G1768">
        <v>247881.72</v>
      </c>
      <c r="H1768">
        <v>247881.72</v>
      </c>
    </row>
    <row r="1769" spans="1:8" x14ac:dyDescent="0.35">
      <c r="A1769" t="s">
        <v>1897</v>
      </c>
      <c r="B1769" t="s">
        <v>4401</v>
      </c>
      <c r="C1769">
        <v>2024</v>
      </c>
      <c r="D1769" t="s">
        <v>4402</v>
      </c>
      <c r="E1769" t="s">
        <v>4403</v>
      </c>
      <c r="F1769" t="s">
        <v>58</v>
      </c>
      <c r="G1769">
        <v>119107.56</v>
      </c>
      <c r="H1769">
        <v>119107.56</v>
      </c>
    </row>
    <row r="1770" spans="1:8" x14ac:dyDescent="0.35">
      <c r="A1770" t="s">
        <v>1898</v>
      </c>
      <c r="B1770" t="s">
        <v>4401</v>
      </c>
      <c r="C1770">
        <v>2024</v>
      </c>
      <c r="D1770" t="s">
        <v>4402</v>
      </c>
      <c r="E1770" t="s">
        <v>4403</v>
      </c>
      <c r="F1770" t="s">
        <v>58</v>
      </c>
      <c r="G1770">
        <v>25979.24</v>
      </c>
      <c r="H1770">
        <v>25979.24</v>
      </c>
    </row>
    <row r="1771" spans="1:8" x14ac:dyDescent="0.35">
      <c r="A1771" t="s">
        <v>1899</v>
      </c>
      <c r="B1771" t="s">
        <v>4401</v>
      </c>
      <c r="C1771">
        <v>2024</v>
      </c>
      <c r="D1771" t="s">
        <v>4402</v>
      </c>
      <c r="E1771" t="s">
        <v>4403</v>
      </c>
      <c r="F1771" t="s">
        <v>58</v>
      </c>
      <c r="G1771">
        <v>37381.79</v>
      </c>
      <c r="H1771">
        <v>37381.79</v>
      </c>
    </row>
    <row r="1772" spans="1:8" x14ac:dyDescent="0.35">
      <c r="A1772" t="s">
        <v>1900</v>
      </c>
      <c r="B1772" t="s">
        <v>4401</v>
      </c>
      <c r="C1772">
        <v>2024</v>
      </c>
      <c r="D1772" t="s">
        <v>4402</v>
      </c>
      <c r="E1772" t="s">
        <v>4403</v>
      </c>
      <c r="F1772" t="s">
        <v>58</v>
      </c>
      <c r="G1772">
        <v>20044.57</v>
      </c>
      <c r="H1772">
        <v>20044.57</v>
      </c>
    </row>
    <row r="1773" spans="1:8" x14ac:dyDescent="0.35">
      <c r="A1773" t="s">
        <v>1901</v>
      </c>
      <c r="B1773" t="s">
        <v>4401</v>
      </c>
      <c r="C1773">
        <v>2024</v>
      </c>
      <c r="D1773" t="s">
        <v>4402</v>
      </c>
      <c r="E1773" t="s">
        <v>4403</v>
      </c>
      <c r="F1773" t="s">
        <v>58</v>
      </c>
      <c r="G1773">
        <v>73177.22</v>
      </c>
      <c r="H1773">
        <v>73177.22</v>
      </c>
    </row>
    <row r="1774" spans="1:8" x14ac:dyDescent="0.35">
      <c r="A1774" t="s">
        <v>1902</v>
      </c>
      <c r="B1774" t="s">
        <v>4401</v>
      </c>
      <c r="C1774">
        <v>2024</v>
      </c>
      <c r="D1774" t="s">
        <v>4402</v>
      </c>
      <c r="E1774" t="s">
        <v>4403</v>
      </c>
      <c r="F1774" t="s">
        <v>58</v>
      </c>
      <c r="G1774">
        <v>75115.360000000001</v>
      </c>
      <c r="H1774">
        <v>75115.360000000001</v>
      </c>
    </row>
    <row r="1775" spans="1:8" x14ac:dyDescent="0.35">
      <c r="A1775" t="s">
        <v>1903</v>
      </c>
      <c r="B1775" t="s">
        <v>4401</v>
      </c>
      <c r="C1775">
        <v>2024</v>
      </c>
      <c r="D1775" t="s">
        <v>4402</v>
      </c>
      <c r="E1775" t="s">
        <v>4403</v>
      </c>
      <c r="F1775" t="s">
        <v>58</v>
      </c>
      <c r="G1775">
        <v>10442.89</v>
      </c>
      <c r="H1775">
        <v>10442.89</v>
      </c>
    </row>
    <row r="1776" spans="1:8" x14ac:dyDescent="0.35">
      <c r="A1776" t="s">
        <v>1904</v>
      </c>
      <c r="B1776" t="s">
        <v>4401</v>
      </c>
      <c r="C1776">
        <v>2024</v>
      </c>
      <c r="D1776" t="s">
        <v>4402</v>
      </c>
      <c r="E1776" t="s">
        <v>4403</v>
      </c>
      <c r="F1776" t="s">
        <v>58</v>
      </c>
      <c r="G1776">
        <v>42043.79</v>
      </c>
      <c r="H1776">
        <v>42043.79</v>
      </c>
    </row>
    <row r="1777" spans="1:8" x14ac:dyDescent="0.35">
      <c r="A1777" t="s">
        <v>1905</v>
      </c>
      <c r="B1777" t="s">
        <v>4401</v>
      </c>
      <c r="C1777">
        <v>2024</v>
      </c>
      <c r="D1777" t="s">
        <v>4402</v>
      </c>
      <c r="E1777" t="s">
        <v>4403</v>
      </c>
      <c r="F1777" t="s">
        <v>58</v>
      </c>
      <c r="G1777">
        <v>9711.66</v>
      </c>
      <c r="H1777">
        <v>9711.66</v>
      </c>
    </row>
    <row r="1778" spans="1:8" x14ac:dyDescent="0.35">
      <c r="A1778" t="s">
        <v>1906</v>
      </c>
      <c r="B1778" t="s">
        <v>4401</v>
      </c>
      <c r="C1778">
        <v>2024</v>
      </c>
      <c r="D1778" t="s">
        <v>4402</v>
      </c>
      <c r="E1778" t="s">
        <v>4403</v>
      </c>
      <c r="F1778" t="s">
        <v>58</v>
      </c>
      <c r="G1778">
        <v>20713.41</v>
      </c>
      <c r="H1778">
        <v>20713.41</v>
      </c>
    </row>
    <row r="1779" spans="1:8" x14ac:dyDescent="0.35">
      <c r="A1779" t="s">
        <v>1907</v>
      </c>
      <c r="B1779" t="s">
        <v>4401</v>
      </c>
      <c r="C1779">
        <v>2024</v>
      </c>
      <c r="D1779" t="s">
        <v>4402</v>
      </c>
      <c r="E1779" t="s">
        <v>4408</v>
      </c>
      <c r="F1779" t="s">
        <v>58</v>
      </c>
      <c r="G1779">
        <v>9662124.4100000001</v>
      </c>
      <c r="H1779">
        <v>10538095.33</v>
      </c>
    </row>
    <row r="1780" spans="1:8" x14ac:dyDescent="0.35">
      <c r="A1780" t="s">
        <v>1908</v>
      </c>
      <c r="B1780" t="s">
        <v>4401</v>
      </c>
      <c r="C1780">
        <v>2024</v>
      </c>
      <c r="D1780" t="s">
        <v>4402</v>
      </c>
      <c r="E1780" t="s">
        <v>4404</v>
      </c>
      <c r="F1780" t="s">
        <v>4405</v>
      </c>
      <c r="G1780">
        <v>135084.18</v>
      </c>
      <c r="H1780">
        <v>134227.71</v>
      </c>
    </row>
    <row r="1781" spans="1:8" x14ac:dyDescent="0.35">
      <c r="A1781" t="s">
        <v>1909</v>
      </c>
      <c r="B1781" t="s">
        <v>4401</v>
      </c>
      <c r="C1781">
        <v>2024</v>
      </c>
      <c r="D1781" t="s">
        <v>4402</v>
      </c>
      <c r="E1781" t="s">
        <v>4403</v>
      </c>
      <c r="F1781" t="s">
        <v>58</v>
      </c>
      <c r="G1781">
        <v>131258.12</v>
      </c>
      <c r="H1781">
        <v>131258.12</v>
      </c>
    </row>
    <row r="1782" spans="1:8" x14ac:dyDescent="0.35">
      <c r="A1782" t="s">
        <v>1910</v>
      </c>
      <c r="B1782" t="s">
        <v>4401</v>
      </c>
      <c r="C1782">
        <v>2024</v>
      </c>
      <c r="D1782" t="s">
        <v>4402</v>
      </c>
      <c r="E1782" t="s">
        <v>4403</v>
      </c>
      <c r="F1782" t="s">
        <v>58</v>
      </c>
      <c r="G1782">
        <v>16455.04</v>
      </c>
      <c r="H1782">
        <v>16455.04</v>
      </c>
    </row>
    <row r="1783" spans="1:8" x14ac:dyDescent="0.35">
      <c r="A1783" t="s">
        <v>1911</v>
      </c>
      <c r="B1783" t="s">
        <v>4401</v>
      </c>
      <c r="C1783">
        <v>2024</v>
      </c>
      <c r="D1783" t="s">
        <v>4402</v>
      </c>
      <c r="E1783" t="s">
        <v>4403</v>
      </c>
      <c r="F1783" t="s">
        <v>58</v>
      </c>
      <c r="G1783">
        <v>37470.51</v>
      </c>
      <c r="H1783">
        <v>37470.51</v>
      </c>
    </row>
    <row r="1784" spans="1:8" x14ac:dyDescent="0.35">
      <c r="A1784" t="s">
        <v>1912</v>
      </c>
      <c r="B1784" t="s">
        <v>4401</v>
      </c>
      <c r="C1784">
        <v>2024</v>
      </c>
      <c r="D1784" t="s">
        <v>4402</v>
      </c>
      <c r="E1784" t="s">
        <v>4403</v>
      </c>
      <c r="F1784" t="s">
        <v>58</v>
      </c>
      <c r="G1784">
        <v>37587.93</v>
      </c>
      <c r="H1784">
        <v>37587.93</v>
      </c>
    </row>
    <row r="1785" spans="1:8" x14ac:dyDescent="0.35">
      <c r="A1785" t="s">
        <v>1913</v>
      </c>
      <c r="B1785" t="s">
        <v>4401</v>
      </c>
      <c r="C1785">
        <v>2024</v>
      </c>
      <c r="D1785" t="s">
        <v>4402</v>
      </c>
      <c r="E1785" t="s">
        <v>4403</v>
      </c>
      <c r="F1785" t="s">
        <v>58</v>
      </c>
      <c r="G1785">
        <v>145580.29</v>
      </c>
      <c r="H1785">
        <v>145580.29</v>
      </c>
    </row>
    <row r="1786" spans="1:8" x14ac:dyDescent="0.35">
      <c r="A1786" t="s">
        <v>1914</v>
      </c>
      <c r="B1786" t="s">
        <v>4401</v>
      </c>
      <c r="C1786">
        <v>2024</v>
      </c>
      <c r="D1786" t="s">
        <v>4402</v>
      </c>
      <c r="E1786" t="s">
        <v>4403</v>
      </c>
      <c r="F1786" t="s">
        <v>58</v>
      </c>
      <c r="G1786">
        <v>17014.740000000002</v>
      </c>
      <c r="H1786">
        <v>17014.740000000002</v>
      </c>
    </row>
    <row r="1787" spans="1:8" x14ac:dyDescent="0.35">
      <c r="A1787" t="s">
        <v>1915</v>
      </c>
      <c r="B1787" t="s">
        <v>4401</v>
      </c>
      <c r="C1787">
        <v>2024</v>
      </c>
      <c r="D1787" t="s">
        <v>4402</v>
      </c>
      <c r="E1787" t="s">
        <v>4403</v>
      </c>
      <c r="F1787" t="s">
        <v>58</v>
      </c>
      <c r="G1787">
        <v>9394.77</v>
      </c>
      <c r="H1787">
        <v>9394.75</v>
      </c>
    </row>
    <row r="1788" spans="1:8" x14ac:dyDescent="0.35">
      <c r="A1788" t="s">
        <v>1916</v>
      </c>
      <c r="B1788" t="s">
        <v>4401</v>
      </c>
      <c r="C1788">
        <v>2024</v>
      </c>
      <c r="D1788" t="s">
        <v>4402</v>
      </c>
      <c r="E1788" t="s">
        <v>4403</v>
      </c>
      <c r="F1788" t="s">
        <v>58</v>
      </c>
      <c r="G1788">
        <v>53038.61</v>
      </c>
      <c r="H1788">
        <v>53038.61</v>
      </c>
    </row>
    <row r="1789" spans="1:8" x14ac:dyDescent="0.35">
      <c r="A1789" t="s">
        <v>1917</v>
      </c>
      <c r="B1789" t="s">
        <v>4401</v>
      </c>
      <c r="C1789">
        <v>2024</v>
      </c>
      <c r="D1789" t="s">
        <v>4402</v>
      </c>
      <c r="E1789" t="s">
        <v>4403</v>
      </c>
      <c r="F1789" t="s">
        <v>58</v>
      </c>
      <c r="G1789">
        <v>664594.14</v>
      </c>
      <c r="H1789">
        <v>664594.14</v>
      </c>
    </row>
    <row r="1790" spans="1:8" x14ac:dyDescent="0.35">
      <c r="A1790" t="s">
        <v>1918</v>
      </c>
      <c r="B1790" t="s">
        <v>4401</v>
      </c>
      <c r="C1790">
        <v>2024</v>
      </c>
      <c r="D1790" t="s">
        <v>4402</v>
      </c>
      <c r="E1790" t="s">
        <v>4403</v>
      </c>
      <c r="F1790" t="s">
        <v>58</v>
      </c>
      <c r="G1790">
        <v>8769.08</v>
      </c>
      <c r="H1790">
        <v>8769.08</v>
      </c>
    </row>
    <row r="1791" spans="1:8" x14ac:dyDescent="0.35">
      <c r="A1791" t="s">
        <v>1919</v>
      </c>
      <c r="B1791" t="s">
        <v>4401</v>
      </c>
      <c r="C1791">
        <v>2024</v>
      </c>
      <c r="D1791" t="s">
        <v>4402</v>
      </c>
      <c r="E1791" t="s">
        <v>4403</v>
      </c>
      <c r="F1791" t="s">
        <v>58</v>
      </c>
      <c r="G1791">
        <v>23923.35</v>
      </c>
      <c r="H1791">
        <v>23923.35</v>
      </c>
    </row>
    <row r="1792" spans="1:8" x14ac:dyDescent="0.35">
      <c r="A1792" t="s">
        <v>1920</v>
      </c>
      <c r="B1792" t="s">
        <v>4401</v>
      </c>
      <c r="C1792">
        <v>2024</v>
      </c>
      <c r="D1792" t="s">
        <v>4402</v>
      </c>
      <c r="E1792" t="s">
        <v>4403</v>
      </c>
      <c r="F1792" t="s">
        <v>58</v>
      </c>
      <c r="G1792">
        <v>3210.06</v>
      </c>
      <c r="H1792">
        <v>3210.06</v>
      </c>
    </row>
    <row r="1793" spans="1:8" x14ac:dyDescent="0.35">
      <c r="A1793" t="s">
        <v>1921</v>
      </c>
      <c r="B1793" t="s">
        <v>4401</v>
      </c>
      <c r="C1793">
        <v>2024</v>
      </c>
      <c r="D1793" t="s">
        <v>4402</v>
      </c>
      <c r="E1793" t="s">
        <v>4403</v>
      </c>
      <c r="F1793" t="s">
        <v>58</v>
      </c>
      <c r="G1793">
        <v>52880.36</v>
      </c>
      <c r="H1793">
        <v>52880.36</v>
      </c>
    </row>
    <row r="1794" spans="1:8" x14ac:dyDescent="0.35">
      <c r="A1794" t="s">
        <v>1922</v>
      </c>
      <c r="B1794" t="s">
        <v>4401</v>
      </c>
      <c r="C1794">
        <v>2024</v>
      </c>
      <c r="D1794" t="s">
        <v>4402</v>
      </c>
      <c r="E1794" t="s">
        <v>4403</v>
      </c>
      <c r="F1794" t="s">
        <v>58</v>
      </c>
      <c r="G1794">
        <v>51360.33</v>
      </c>
      <c r="H1794">
        <v>51360.33</v>
      </c>
    </row>
    <row r="1795" spans="1:8" x14ac:dyDescent="0.35">
      <c r="A1795" t="s">
        <v>1923</v>
      </c>
      <c r="B1795" t="s">
        <v>4401</v>
      </c>
      <c r="C1795">
        <v>2024</v>
      </c>
      <c r="D1795" t="s">
        <v>4402</v>
      </c>
      <c r="E1795" t="s">
        <v>4403</v>
      </c>
      <c r="F1795" t="s">
        <v>58</v>
      </c>
      <c r="G1795">
        <v>31847.73</v>
      </c>
      <c r="H1795">
        <v>31847.73</v>
      </c>
    </row>
    <row r="1796" spans="1:8" x14ac:dyDescent="0.35">
      <c r="A1796" t="s">
        <v>1924</v>
      </c>
      <c r="B1796" t="s">
        <v>4401</v>
      </c>
      <c r="C1796">
        <v>2024</v>
      </c>
      <c r="D1796" t="s">
        <v>4402</v>
      </c>
      <c r="E1796" t="s">
        <v>4403</v>
      </c>
      <c r="F1796" t="s">
        <v>58</v>
      </c>
      <c r="G1796">
        <v>12874.52</v>
      </c>
      <c r="H1796">
        <v>12874.52</v>
      </c>
    </row>
    <row r="1797" spans="1:8" x14ac:dyDescent="0.35">
      <c r="A1797" t="s">
        <v>1925</v>
      </c>
      <c r="B1797" t="s">
        <v>4401</v>
      </c>
      <c r="C1797">
        <v>2024</v>
      </c>
      <c r="D1797" t="s">
        <v>4402</v>
      </c>
      <c r="E1797" t="s">
        <v>4403</v>
      </c>
      <c r="F1797" t="s">
        <v>58</v>
      </c>
      <c r="G1797">
        <v>15782.67</v>
      </c>
      <c r="H1797">
        <v>15782.67</v>
      </c>
    </row>
    <row r="1798" spans="1:8" x14ac:dyDescent="0.35">
      <c r="A1798" t="s">
        <v>1926</v>
      </c>
      <c r="B1798" t="s">
        <v>4401</v>
      </c>
      <c r="C1798">
        <v>2024</v>
      </c>
      <c r="D1798" t="s">
        <v>4402</v>
      </c>
      <c r="E1798" t="s">
        <v>4403</v>
      </c>
      <c r="F1798" t="s">
        <v>58</v>
      </c>
      <c r="G1798">
        <v>42008.88</v>
      </c>
      <c r="H1798">
        <v>42008.88</v>
      </c>
    </row>
    <row r="1799" spans="1:8" x14ac:dyDescent="0.35">
      <c r="A1799" t="s">
        <v>1927</v>
      </c>
      <c r="B1799" t="s">
        <v>4401</v>
      </c>
      <c r="C1799">
        <v>2024</v>
      </c>
      <c r="D1799" t="s">
        <v>4402</v>
      </c>
      <c r="E1799" t="s">
        <v>4403</v>
      </c>
      <c r="F1799" t="s">
        <v>58</v>
      </c>
      <c r="G1799">
        <v>9129.25</v>
      </c>
      <c r="H1799">
        <v>9129.25</v>
      </c>
    </row>
    <row r="1800" spans="1:8" x14ac:dyDescent="0.35">
      <c r="A1800" t="s">
        <v>1928</v>
      </c>
      <c r="B1800" t="s">
        <v>4401</v>
      </c>
      <c r="C1800">
        <v>2024</v>
      </c>
      <c r="D1800" t="s">
        <v>4402</v>
      </c>
      <c r="E1800" t="s">
        <v>4403</v>
      </c>
      <c r="F1800" t="s">
        <v>58</v>
      </c>
      <c r="G1800">
        <v>20897.919999999998</v>
      </c>
      <c r="H1800">
        <v>20897.919999999998</v>
      </c>
    </row>
    <row r="1801" spans="1:8" x14ac:dyDescent="0.35">
      <c r="A1801" t="s">
        <v>1929</v>
      </c>
      <c r="B1801" t="s">
        <v>4401</v>
      </c>
      <c r="C1801">
        <v>2024</v>
      </c>
      <c r="D1801" t="s">
        <v>4402</v>
      </c>
      <c r="E1801" t="s">
        <v>4403</v>
      </c>
      <c r="F1801" t="s">
        <v>58</v>
      </c>
      <c r="G1801">
        <v>36475.279999999999</v>
      </c>
      <c r="H1801">
        <v>36475.279999999999</v>
      </c>
    </row>
    <row r="1802" spans="1:8" x14ac:dyDescent="0.35">
      <c r="A1802" t="s">
        <v>1930</v>
      </c>
      <c r="B1802" t="s">
        <v>4401</v>
      </c>
      <c r="C1802">
        <v>2024</v>
      </c>
      <c r="D1802" t="s">
        <v>4402</v>
      </c>
      <c r="E1802" t="s">
        <v>4403</v>
      </c>
      <c r="F1802" t="s">
        <v>58</v>
      </c>
      <c r="G1802">
        <v>16654.98</v>
      </c>
      <c r="H1802">
        <v>16654.98</v>
      </c>
    </row>
    <row r="1803" spans="1:8" x14ac:dyDescent="0.35">
      <c r="A1803" t="s">
        <v>1931</v>
      </c>
      <c r="B1803" t="s">
        <v>4401</v>
      </c>
      <c r="C1803">
        <v>2024</v>
      </c>
      <c r="D1803" t="s">
        <v>4402</v>
      </c>
      <c r="E1803" t="s">
        <v>4403</v>
      </c>
      <c r="F1803" t="s">
        <v>58</v>
      </c>
      <c r="G1803">
        <v>44525.59</v>
      </c>
      <c r="H1803">
        <v>44525.59</v>
      </c>
    </row>
    <row r="1804" spans="1:8" x14ac:dyDescent="0.35">
      <c r="A1804" t="s">
        <v>1932</v>
      </c>
      <c r="B1804" t="s">
        <v>4401</v>
      </c>
      <c r="C1804">
        <v>2024</v>
      </c>
      <c r="D1804" t="s">
        <v>4402</v>
      </c>
      <c r="E1804" t="s">
        <v>4403</v>
      </c>
      <c r="F1804" t="s">
        <v>58</v>
      </c>
      <c r="G1804">
        <v>40993.06</v>
      </c>
      <c r="H1804">
        <v>40993.06</v>
      </c>
    </row>
    <row r="1805" spans="1:8" x14ac:dyDescent="0.35">
      <c r="A1805" t="s">
        <v>1933</v>
      </c>
      <c r="B1805" t="s">
        <v>4401</v>
      </c>
      <c r="C1805">
        <v>2024</v>
      </c>
      <c r="D1805" t="s">
        <v>4402</v>
      </c>
      <c r="E1805" t="s">
        <v>4403</v>
      </c>
      <c r="F1805" t="s">
        <v>58</v>
      </c>
      <c r="G1805">
        <v>6679.72</v>
      </c>
      <c r="H1805">
        <v>6679.72</v>
      </c>
    </row>
    <row r="1806" spans="1:8" x14ac:dyDescent="0.35">
      <c r="A1806" t="s">
        <v>1934</v>
      </c>
      <c r="B1806" t="s">
        <v>4401</v>
      </c>
      <c r="C1806">
        <v>2024</v>
      </c>
      <c r="D1806" t="s">
        <v>4402</v>
      </c>
      <c r="E1806" t="s">
        <v>4403</v>
      </c>
      <c r="F1806" t="s">
        <v>58</v>
      </c>
      <c r="G1806">
        <v>99031.39</v>
      </c>
      <c r="H1806">
        <v>99031.39</v>
      </c>
    </row>
    <row r="1807" spans="1:8" x14ac:dyDescent="0.35">
      <c r="A1807" t="s">
        <v>1935</v>
      </c>
      <c r="B1807" t="s">
        <v>4401</v>
      </c>
      <c r="C1807">
        <v>2024</v>
      </c>
      <c r="D1807" t="s">
        <v>4402</v>
      </c>
      <c r="E1807" t="s">
        <v>4403</v>
      </c>
      <c r="F1807" t="s">
        <v>58</v>
      </c>
      <c r="G1807">
        <v>489842.13</v>
      </c>
      <c r="H1807">
        <v>489842.13</v>
      </c>
    </row>
    <row r="1808" spans="1:8" x14ac:dyDescent="0.35">
      <c r="A1808" t="s">
        <v>1936</v>
      </c>
      <c r="B1808" t="s">
        <v>4401</v>
      </c>
      <c r="C1808">
        <v>2024</v>
      </c>
      <c r="D1808" t="s">
        <v>4402</v>
      </c>
      <c r="E1808" t="s">
        <v>4403</v>
      </c>
      <c r="F1808" t="s">
        <v>58</v>
      </c>
      <c r="G1808">
        <v>43345.05</v>
      </c>
      <c r="H1808">
        <v>43345.05</v>
      </c>
    </row>
    <row r="1809" spans="1:8" x14ac:dyDescent="0.35">
      <c r="A1809" t="s">
        <v>1937</v>
      </c>
      <c r="B1809" t="s">
        <v>4401</v>
      </c>
      <c r="C1809">
        <v>2024</v>
      </c>
      <c r="D1809" t="s">
        <v>4402</v>
      </c>
      <c r="E1809" t="s">
        <v>4403</v>
      </c>
      <c r="F1809" t="s">
        <v>58</v>
      </c>
      <c r="G1809">
        <v>45704.67</v>
      </c>
      <c r="H1809">
        <v>45704.67</v>
      </c>
    </row>
    <row r="1810" spans="1:8" x14ac:dyDescent="0.35">
      <c r="A1810" t="s">
        <v>1938</v>
      </c>
      <c r="B1810" t="s">
        <v>4401</v>
      </c>
      <c r="C1810">
        <v>2024</v>
      </c>
      <c r="D1810" t="s">
        <v>4402</v>
      </c>
      <c r="E1810" t="s">
        <v>4403</v>
      </c>
      <c r="F1810" t="s">
        <v>58</v>
      </c>
      <c r="G1810">
        <v>20296.29</v>
      </c>
      <c r="H1810">
        <v>20296.29</v>
      </c>
    </row>
    <row r="1811" spans="1:8" x14ac:dyDescent="0.35">
      <c r="A1811" t="s">
        <v>1939</v>
      </c>
      <c r="B1811" t="s">
        <v>4401</v>
      </c>
      <c r="C1811">
        <v>2024</v>
      </c>
      <c r="D1811" t="s">
        <v>4402</v>
      </c>
      <c r="E1811" t="s">
        <v>4403</v>
      </c>
      <c r="F1811" t="s">
        <v>58</v>
      </c>
      <c r="G1811">
        <v>56297.37</v>
      </c>
      <c r="H1811">
        <v>56297.36</v>
      </c>
    </row>
    <row r="1812" spans="1:8" x14ac:dyDescent="0.35">
      <c r="A1812" t="s">
        <v>1940</v>
      </c>
      <c r="B1812" t="s">
        <v>4401</v>
      </c>
      <c r="C1812">
        <v>2024</v>
      </c>
      <c r="D1812" t="s">
        <v>4402</v>
      </c>
      <c r="E1812" t="s">
        <v>4403</v>
      </c>
      <c r="F1812" t="s">
        <v>58</v>
      </c>
      <c r="G1812">
        <v>41041.15</v>
      </c>
      <c r="H1812">
        <v>41041.15</v>
      </c>
    </row>
    <row r="1813" spans="1:8" x14ac:dyDescent="0.35">
      <c r="A1813" t="s">
        <v>1941</v>
      </c>
      <c r="B1813" t="s">
        <v>4401</v>
      </c>
      <c r="C1813">
        <v>2024</v>
      </c>
      <c r="D1813" t="s">
        <v>4402</v>
      </c>
      <c r="E1813" t="s">
        <v>4403</v>
      </c>
      <c r="F1813" t="s">
        <v>58</v>
      </c>
      <c r="G1813">
        <v>143504.17000000001</v>
      </c>
      <c r="H1813">
        <v>143504.17000000001</v>
      </c>
    </row>
    <row r="1814" spans="1:8" x14ac:dyDescent="0.35">
      <c r="A1814" t="s">
        <v>1942</v>
      </c>
      <c r="B1814" t="s">
        <v>4401</v>
      </c>
      <c r="C1814">
        <v>2024</v>
      </c>
      <c r="D1814" t="s">
        <v>4402</v>
      </c>
      <c r="E1814" t="s">
        <v>4403</v>
      </c>
      <c r="F1814" t="s">
        <v>58</v>
      </c>
      <c r="G1814">
        <v>107150.87</v>
      </c>
      <c r="H1814">
        <v>107150.87</v>
      </c>
    </row>
    <row r="1815" spans="1:8" x14ac:dyDescent="0.35">
      <c r="A1815" t="s">
        <v>1943</v>
      </c>
      <c r="B1815" t="s">
        <v>4401</v>
      </c>
      <c r="C1815">
        <v>2024</v>
      </c>
      <c r="D1815" t="s">
        <v>4402</v>
      </c>
      <c r="E1815" t="s">
        <v>4403</v>
      </c>
      <c r="F1815" t="s">
        <v>58</v>
      </c>
      <c r="G1815">
        <v>3027.84</v>
      </c>
      <c r="H1815">
        <v>3027.84</v>
      </c>
    </row>
    <row r="1816" spans="1:8" x14ac:dyDescent="0.35">
      <c r="A1816" t="s">
        <v>1944</v>
      </c>
      <c r="B1816" t="s">
        <v>4401</v>
      </c>
      <c r="C1816">
        <v>2024</v>
      </c>
      <c r="D1816" t="s">
        <v>4402</v>
      </c>
      <c r="E1816" t="s">
        <v>4403</v>
      </c>
      <c r="F1816" t="s">
        <v>58</v>
      </c>
      <c r="G1816">
        <v>13571.47</v>
      </c>
      <c r="H1816">
        <v>13571.47</v>
      </c>
    </row>
    <row r="1817" spans="1:8" x14ac:dyDescent="0.35">
      <c r="A1817" t="s">
        <v>1945</v>
      </c>
      <c r="B1817" t="s">
        <v>4401</v>
      </c>
      <c r="C1817">
        <v>2024</v>
      </c>
      <c r="D1817" t="s">
        <v>4402</v>
      </c>
      <c r="E1817" t="s">
        <v>4403</v>
      </c>
      <c r="F1817" t="s">
        <v>58</v>
      </c>
      <c r="G1817">
        <v>60777.66</v>
      </c>
      <c r="H1817">
        <v>60777.65</v>
      </c>
    </row>
    <row r="1818" spans="1:8" x14ac:dyDescent="0.35">
      <c r="A1818" t="s">
        <v>1946</v>
      </c>
      <c r="B1818" t="s">
        <v>4401</v>
      </c>
      <c r="C1818">
        <v>2024</v>
      </c>
      <c r="D1818" t="s">
        <v>4402</v>
      </c>
      <c r="E1818" t="s">
        <v>4403</v>
      </c>
      <c r="F1818" t="s">
        <v>58</v>
      </c>
      <c r="G1818">
        <v>16992.38</v>
      </c>
      <c r="H1818">
        <v>16992.38</v>
      </c>
    </row>
    <row r="1819" spans="1:8" x14ac:dyDescent="0.35">
      <c r="A1819" t="s">
        <v>1947</v>
      </c>
      <c r="B1819" t="s">
        <v>4401</v>
      </c>
      <c r="C1819">
        <v>2024</v>
      </c>
      <c r="D1819" t="s">
        <v>4402</v>
      </c>
      <c r="E1819" t="s">
        <v>4403</v>
      </c>
      <c r="F1819" t="s">
        <v>58</v>
      </c>
      <c r="G1819">
        <v>120813.29</v>
      </c>
      <c r="H1819">
        <v>120813.29</v>
      </c>
    </row>
    <row r="1820" spans="1:8" x14ac:dyDescent="0.35">
      <c r="A1820" t="s">
        <v>1948</v>
      </c>
      <c r="B1820" t="s">
        <v>4401</v>
      </c>
      <c r="C1820">
        <v>2024</v>
      </c>
      <c r="D1820" t="s">
        <v>4402</v>
      </c>
      <c r="E1820" t="s">
        <v>4403</v>
      </c>
      <c r="F1820" t="s">
        <v>58</v>
      </c>
      <c r="G1820">
        <v>30848.63</v>
      </c>
      <c r="H1820">
        <v>30848.63</v>
      </c>
    </row>
    <row r="1821" spans="1:8" x14ac:dyDescent="0.35">
      <c r="A1821" t="s">
        <v>1949</v>
      </c>
      <c r="B1821" t="s">
        <v>4401</v>
      </c>
      <c r="C1821">
        <v>2024</v>
      </c>
      <c r="D1821" t="s">
        <v>4402</v>
      </c>
      <c r="E1821" t="s">
        <v>4403</v>
      </c>
      <c r="F1821" t="s">
        <v>58</v>
      </c>
      <c r="G1821">
        <v>57466.21</v>
      </c>
      <c r="H1821">
        <v>57466.21</v>
      </c>
    </row>
    <row r="1822" spans="1:8" x14ac:dyDescent="0.35">
      <c r="A1822" t="s">
        <v>1950</v>
      </c>
      <c r="B1822" t="s">
        <v>4401</v>
      </c>
      <c r="C1822">
        <v>2024</v>
      </c>
      <c r="D1822" t="s">
        <v>4402</v>
      </c>
      <c r="E1822" t="s">
        <v>4403</v>
      </c>
      <c r="F1822" t="s">
        <v>58</v>
      </c>
      <c r="G1822">
        <v>19708.96</v>
      </c>
      <c r="H1822">
        <v>19708.96</v>
      </c>
    </row>
    <row r="1823" spans="1:8" x14ac:dyDescent="0.35">
      <c r="A1823" t="s">
        <v>1951</v>
      </c>
      <c r="B1823" t="s">
        <v>4401</v>
      </c>
      <c r="C1823">
        <v>2024</v>
      </c>
      <c r="D1823" t="s">
        <v>4402</v>
      </c>
      <c r="E1823" t="s">
        <v>4403</v>
      </c>
      <c r="F1823" t="s">
        <v>58</v>
      </c>
      <c r="G1823">
        <v>106715.3</v>
      </c>
      <c r="H1823">
        <v>106715.3</v>
      </c>
    </row>
    <row r="1824" spans="1:8" x14ac:dyDescent="0.35">
      <c r="A1824" t="s">
        <v>1952</v>
      </c>
      <c r="B1824" t="s">
        <v>4401</v>
      </c>
      <c r="C1824">
        <v>2024</v>
      </c>
      <c r="D1824" t="s">
        <v>4402</v>
      </c>
      <c r="E1824" t="s">
        <v>4403</v>
      </c>
      <c r="F1824" t="s">
        <v>58</v>
      </c>
      <c r="G1824">
        <v>73449</v>
      </c>
      <c r="H1824">
        <v>73449</v>
      </c>
    </row>
    <row r="1825" spans="1:8" x14ac:dyDescent="0.35">
      <c r="A1825" t="s">
        <v>1953</v>
      </c>
      <c r="B1825" t="s">
        <v>4401</v>
      </c>
      <c r="C1825">
        <v>2024</v>
      </c>
      <c r="D1825" t="s">
        <v>4402</v>
      </c>
      <c r="E1825" t="s">
        <v>4403</v>
      </c>
      <c r="F1825" t="s">
        <v>58</v>
      </c>
      <c r="G1825">
        <v>70420.240000000005</v>
      </c>
      <c r="H1825">
        <v>70420.240000000005</v>
      </c>
    </row>
    <row r="1826" spans="1:8" x14ac:dyDescent="0.35">
      <c r="A1826" t="s">
        <v>1954</v>
      </c>
      <c r="B1826" t="s">
        <v>4401</v>
      </c>
      <c r="C1826">
        <v>2024</v>
      </c>
      <c r="D1826" t="s">
        <v>4402</v>
      </c>
      <c r="E1826" t="s">
        <v>4403</v>
      </c>
      <c r="F1826" t="s">
        <v>58</v>
      </c>
      <c r="G1826">
        <v>35626.06</v>
      </c>
      <c r="H1826">
        <v>35626.06</v>
      </c>
    </row>
    <row r="1827" spans="1:8" x14ac:dyDescent="0.35">
      <c r="A1827" t="s">
        <v>1955</v>
      </c>
      <c r="B1827" t="s">
        <v>4401</v>
      </c>
      <c r="C1827">
        <v>2024</v>
      </c>
      <c r="D1827" t="s">
        <v>4402</v>
      </c>
      <c r="E1827" t="s">
        <v>4403</v>
      </c>
      <c r="F1827" t="s">
        <v>58</v>
      </c>
      <c r="G1827">
        <v>50255.68</v>
      </c>
      <c r="H1827">
        <v>50255.68</v>
      </c>
    </row>
    <row r="1828" spans="1:8" x14ac:dyDescent="0.35">
      <c r="A1828" t="s">
        <v>1956</v>
      </c>
      <c r="B1828" t="s">
        <v>4401</v>
      </c>
      <c r="C1828">
        <v>2024</v>
      </c>
      <c r="D1828" t="s">
        <v>4402</v>
      </c>
      <c r="E1828" t="s">
        <v>4403</v>
      </c>
      <c r="F1828" t="s">
        <v>58</v>
      </c>
      <c r="G1828">
        <v>11011.79</v>
      </c>
      <c r="H1828">
        <v>11011.79</v>
      </c>
    </row>
    <row r="1829" spans="1:8" x14ac:dyDescent="0.35">
      <c r="A1829" t="s">
        <v>1957</v>
      </c>
      <c r="B1829" t="s">
        <v>4401</v>
      </c>
      <c r="C1829">
        <v>2024</v>
      </c>
      <c r="D1829" t="s">
        <v>4402</v>
      </c>
      <c r="E1829" t="s">
        <v>4403</v>
      </c>
      <c r="F1829" t="s">
        <v>58</v>
      </c>
      <c r="G1829">
        <v>68543.009999999995</v>
      </c>
      <c r="H1829">
        <v>68543.009999999995</v>
      </c>
    </row>
    <row r="1830" spans="1:8" x14ac:dyDescent="0.35">
      <c r="A1830" t="s">
        <v>1958</v>
      </c>
      <c r="B1830" t="s">
        <v>4401</v>
      </c>
      <c r="C1830">
        <v>2024</v>
      </c>
      <c r="D1830" t="s">
        <v>4402</v>
      </c>
      <c r="E1830" t="s">
        <v>4403</v>
      </c>
      <c r="F1830" t="s">
        <v>58</v>
      </c>
      <c r="G1830">
        <v>127809.41</v>
      </c>
      <c r="H1830">
        <v>127809.41</v>
      </c>
    </row>
    <row r="1831" spans="1:8" x14ac:dyDescent="0.35">
      <c r="A1831" t="s">
        <v>1959</v>
      </c>
      <c r="B1831" t="s">
        <v>4401</v>
      </c>
      <c r="C1831">
        <v>2024</v>
      </c>
      <c r="D1831" t="s">
        <v>4402</v>
      </c>
      <c r="E1831" t="s">
        <v>4403</v>
      </c>
      <c r="F1831" t="s">
        <v>58</v>
      </c>
      <c r="G1831">
        <v>14435.14</v>
      </c>
      <c r="H1831">
        <v>14435.14</v>
      </c>
    </row>
    <row r="1832" spans="1:8" x14ac:dyDescent="0.35">
      <c r="A1832" t="s">
        <v>1960</v>
      </c>
      <c r="B1832" t="s">
        <v>4401</v>
      </c>
      <c r="C1832">
        <v>2024</v>
      </c>
      <c r="D1832" t="s">
        <v>4402</v>
      </c>
      <c r="E1832" t="s">
        <v>4403</v>
      </c>
      <c r="F1832" t="s">
        <v>58</v>
      </c>
      <c r="G1832">
        <v>36479.410000000003</v>
      </c>
      <c r="H1832">
        <v>36479.410000000003</v>
      </c>
    </row>
    <row r="1833" spans="1:8" x14ac:dyDescent="0.35">
      <c r="A1833" t="s">
        <v>1961</v>
      </c>
      <c r="B1833" t="s">
        <v>4401</v>
      </c>
      <c r="C1833">
        <v>2024</v>
      </c>
      <c r="D1833" t="s">
        <v>4402</v>
      </c>
      <c r="E1833" t="s">
        <v>4403</v>
      </c>
      <c r="F1833" t="s">
        <v>58</v>
      </c>
      <c r="G1833">
        <v>89674.5</v>
      </c>
      <c r="H1833">
        <v>89674.5</v>
      </c>
    </row>
    <row r="1834" spans="1:8" x14ac:dyDescent="0.35">
      <c r="A1834" t="s">
        <v>1962</v>
      </c>
      <c r="B1834" t="s">
        <v>4401</v>
      </c>
      <c r="C1834">
        <v>2024</v>
      </c>
      <c r="D1834" t="s">
        <v>4402</v>
      </c>
      <c r="E1834" t="s">
        <v>4403</v>
      </c>
      <c r="F1834" t="s">
        <v>58</v>
      </c>
      <c r="G1834">
        <v>22262.23</v>
      </c>
      <c r="H1834">
        <v>22262.23</v>
      </c>
    </row>
    <row r="1835" spans="1:8" x14ac:dyDescent="0.35">
      <c r="A1835" t="s">
        <v>1963</v>
      </c>
      <c r="B1835" t="s">
        <v>4401</v>
      </c>
      <c r="C1835">
        <v>2024</v>
      </c>
      <c r="D1835" t="s">
        <v>4402</v>
      </c>
      <c r="E1835" t="s">
        <v>4403</v>
      </c>
      <c r="F1835" t="s">
        <v>58</v>
      </c>
      <c r="G1835">
        <v>60910.720000000001</v>
      </c>
      <c r="H1835">
        <v>60910.720000000001</v>
      </c>
    </row>
    <row r="1836" spans="1:8" x14ac:dyDescent="0.35">
      <c r="A1836" t="s">
        <v>1964</v>
      </c>
      <c r="B1836" t="s">
        <v>4401</v>
      </c>
      <c r="C1836">
        <v>2024</v>
      </c>
      <c r="D1836" t="s">
        <v>4402</v>
      </c>
      <c r="E1836" t="s">
        <v>4403</v>
      </c>
      <c r="F1836" t="s">
        <v>58</v>
      </c>
      <c r="G1836">
        <v>74950.429999999993</v>
      </c>
      <c r="H1836">
        <v>74950.429999999993</v>
      </c>
    </row>
    <row r="1837" spans="1:8" x14ac:dyDescent="0.35">
      <c r="A1837" t="s">
        <v>1965</v>
      </c>
      <c r="B1837" t="s">
        <v>4401</v>
      </c>
      <c r="C1837">
        <v>2024</v>
      </c>
      <c r="D1837" t="s">
        <v>4402</v>
      </c>
      <c r="E1837" t="s">
        <v>4403</v>
      </c>
      <c r="F1837" t="s">
        <v>58</v>
      </c>
      <c r="G1837">
        <v>82115.820000000007</v>
      </c>
      <c r="H1837">
        <v>82115.820000000007</v>
      </c>
    </row>
    <row r="1838" spans="1:8" x14ac:dyDescent="0.35">
      <c r="A1838" t="s">
        <v>1966</v>
      </c>
      <c r="B1838" t="s">
        <v>4401</v>
      </c>
      <c r="C1838">
        <v>2024</v>
      </c>
      <c r="D1838" t="s">
        <v>4402</v>
      </c>
      <c r="E1838" t="s">
        <v>4403</v>
      </c>
      <c r="F1838" t="s">
        <v>58</v>
      </c>
      <c r="G1838">
        <v>33733.32</v>
      </c>
      <c r="H1838">
        <v>33733.32</v>
      </c>
    </row>
    <row r="1839" spans="1:8" x14ac:dyDescent="0.35">
      <c r="A1839" t="s">
        <v>1967</v>
      </c>
      <c r="B1839" t="s">
        <v>4401</v>
      </c>
      <c r="C1839">
        <v>2024</v>
      </c>
      <c r="D1839" t="s">
        <v>4402</v>
      </c>
      <c r="E1839" t="s">
        <v>4403</v>
      </c>
      <c r="F1839" t="s">
        <v>58</v>
      </c>
      <c r="G1839">
        <v>6334.82</v>
      </c>
      <c r="H1839">
        <v>6334.82</v>
      </c>
    </row>
    <row r="1840" spans="1:8" x14ac:dyDescent="0.35">
      <c r="A1840" t="s">
        <v>1968</v>
      </c>
      <c r="B1840" t="s">
        <v>4401</v>
      </c>
      <c r="C1840">
        <v>2024</v>
      </c>
      <c r="D1840" t="s">
        <v>4402</v>
      </c>
      <c r="E1840" t="s">
        <v>4403</v>
      </c>
      <c r="F1840" t="s">
        <v>58</v>
      </c>
      <c r="G1840">
        <v>50586.81</v>
      </c>
      <c r="H1840">
        <v>50586.81</v>
      </c>
    </row>
    <row r="1841" spans="1:8" x14ac:dyDescent="0.35">
      <c r="A1841" t="s">
        <v>1969</v>
      </c>
      <c r="B1841" t="s">
        <v>4401</v>
      </c>
      <c r="C1841">
        <v>2024</v>
      </c>
      <c r="D1841" t="s">
        <v>4402</v>
      </c>
      <c r="E1841" t="s">
        <v>4403</v>
      </c>
      <c r="F1841" t="s">
        <v>58</v>
      </c>
      <c r="G1841">
        <v>99404.69</v>
      </c>
      <c r="H1841">
        <v>99404.69</v>
      </c>
    </row>
    <row r="1842" spans="1:8" x14ac:dyDescent="0.35">
      <c r="A1842" t="s">
        <v>1970</v>
      </c>
      <c r="B1842" t="s">
        <v>4401</v>
      </c>
      <c r="C1842">
        <v>2024</v>
      </c>
      <c r="D1842" t="s">
        <v>4402</v>
      </c>
      <c r="E1842" t="s">
        <v>4403</v>
      </c>
      <c r="F1842" t="s">
        <v>58</v>
      </c>
      <c r="G1842">
        <v>13396.47</v>
      </c>
      <c r="H1842">
        <v>13396.47</v>
      </c>
    </row>
    <row r="1843" spans="1:8" x14ac:dyDescent="0.35">
      <c r="A1843" t="s">
        <v>1971</v>
      </c>
      <c r="B1843" t="s">
        <v>4401</v>
      </c>
      <c r="C1843">
        <v>2024</v>
      </c>
      <c r="D1843" t="s">
        <v>4402</v>
      </c>
      <c r="E1843" t="s">
        <v>4403</v>
      </c>
      <c r="F1843" t="s">
        <v>58</v>
      </c>
      <c r="G1843">
        <v>38403.550000000003</v>
      </c>
      <c r="H1843">
        <v>38403.550000000003</v>
      </c>
    </row>
    <row r="1844" spans="1:8" x14ac:dyDescent="0.35">
      <c r="A1844" t="s">
        <v>1972</v>
      </c>
      <c r="B1844" t="s">
        <v>4401</v>
      </c>
      <c r="C1844">
        <v>2024</v>
      </c>
      <c r="D1844" t="s">
        <v>4402</v>
      </c>
      <c r="E1844" t="s">
        <v>4403</v>
      </c>
      <c r="F1844" t="s">
        <v>58</v>
      </c>
      <c r="G1844">
        <v>42424.59</v>
      </c>
      <c r="H1844">
        <v>42424.59</v>
      </c>
    </row>
    <row r="1845" spans="1:8" x14ac:dyDescent="0.35">
      <c r="A1845" t="s">
        <v>1973</v>
      </c>
      <c r="B1845" t="s">
        <v>4401</v>
      </c>
      <c r="C1845">
        <v>2024</v>
      </c>
      <c r="D1845" t="s">
        <v>4402</v>
      </c>
      <c r="E1845" t="s">
        <v>4403</v>
      </c>
      <c r="F1845" t="s">
        <v>58</v>
      </c>
      <c r="G1845">
        <v>62428.14</v>
      </c>
      <c r="H1845">
        <v>62428.14</v>
      </c>
    </row>
    <row r="1846" spans="1:8" x14ac:dyDescent="0.35">
      <c r="A1846" t="s">
        <v>1974</v>
      </c>
      <c r="B1846" t="s">
        <v>4401</v>
      </c>
      <c r="C1846">
        <v>2024</v>
      </c>
      <c r="D1846" t="s">
        <v>4402</v>
      </c>
      <c r="E1846" t="s">
        <v>4403</v>
      </c>
      <c r="F1846" t="s">
        <v>58</v>
      </c>
      <c r="G1846">
        <v>18386.66</v>
      </c>
      <c r="H1846">
        <v>18386.66</v>
      </c>
    </row>
    <row r="1847" spans="1:8" x14ac:dyDescent="0.35">
      <c r="A1847" t="s">
        <v>1975</v>
      </c>
      <c r="B1847" t="s">
        <v>4401</v>
      </c>
      <c r="C1847">
        <v>2024</v>
      </c>
      <c r="D1847" t="s">
        <v>4402</v>
      </c>
      <c r="E1847" t="s">
        <v>4403</v>
      </c>
      <c r="F1847" t="s">
        <v>58</v>
      </c>
      <c r="G1847">
        <v>44700.17</v>
      </c>
      <c r="H1847">
        <v>44700.17</v>
      </c>
    </row>
    <row r="1848" spans="1:8" x14ac:dyDescent="0.35">
      <c r="A1848" t="s">
        <v>1976</v>
      </c>
      <c r="B1848" t="s">
        <v>4401</v>
      </c>
      <c r="C1848">
        <v>2024</v>
      </c>
      <c r="D1848" t="s">
        <v>4402</v>
      </c>
      <c r="E1848" t="s">
        <v>4403</v>
      </c>
      <c r="F1848" t="s">
        <v>58</v>
      </c>
      <c r="G1848">
        <v>83533.56</v>
      </c>
      <c r="H1848">
        <v>83533.56</v>
      </c>
    </row>
    <row r="1849" spans="1:8" x14ac:dyDescent="0.35">
      <c r="A1849" t="s">
        <v>1977</v>
      </c>
      <c r="B1849" t="s">
        <v>4401</v>
      </c>
      <c r="C1849">
        <v>2024</v>
      </c>
      <c r="D1849" t="s">
        <v>4402</v>
      </c>
      <c r="E1849" t="s">
        <v>4403</v>
      </c>
      <c r="F1849" t="s">
        <v>58</v>
      </c>
      <c r="G1849">
        <v>37832.410000000003</v>
      </c>
      <c r="H1849">
        <v>37832.410000000003</v>
      </c>
    </row>
    <row r="1850" spans="1:8" x14ac:dyDescent="0.35">
      <c r="A1850" t="s">
        <v>1978</v>
      </c>
      <c r="B1850" t="s">
        <v>4401</v>
      </c>
      <c r="C1850">
        <v>2024</v>
      </c>
      <c r="D1850" t="s">
        <v>4402</v>
      </c>
      <c r="E1850" t="s">
        <v>4403</v>
      </c>
      <c r="F1850" t="s">
        <v>58</v>
      </c>
      <c r="G1850">
        <v>44278.98</v>
      </c>
      <c r="H1850">
        <v>44278.97</v>
      </c>
    </row>
    <row r="1851" spans="1:8" x14ac:dyDescent="0.35">
      <c r="A1851" t="s">
        <v>1979</v>
      </c>
      <c r="B1851" t="s">
        <v>4401</v>
      </c>
      <c r="C1851">
        <v>2024</v>
      </c>
      <c r="D1851" t="s">
        <v>4402</v>
      </c>
      <c r="E1851" t="s">
        <v>4403</v>
      </c>
      <c r="F1851" t="s">
        <v>58</v>
      </c>
      <c r="G1851">
        <v>374308.1</v>
      </c>
      <c r="H1851">
        <v>374308.1</v>
      </c>
    </row>
    <row r="1852" spans="1:8" x14ac:dyDescent="0.35">
      <c r="A1852" t="s">
        <v>1980</v>
      </c>
      <c r="B1852" t="s">
        <v>4401</v>
      </c>
      <c r="C1852">
        <v>2024</v>
      </c>
      <c r="D1852" t="s">
        <v>4402</v>
      </c>
      <c r="E1852" t="s">
        <v>4403</v>
      </c>
      <c r="F1852" t="s">
        <v>58</v>
      </c>
      <c r="G1852">
        <v>69075.990000000005</v>
      </c>
      <c r="H1852">
        <v>69075.990000000005</v>
      </c>
    </row>
    <row r="1853" spans="1:8" x14ac:dyDescent="0.35">
      <c r="A1853" t="s">
        <v>1981</v>
      </c>
      <c r="B1853" t="s">
        <v>4401</v>
      </c>
      <c r="C1853">
        <v>2024</v>
      </c>
      <c r="D1853" t="s">
        <v>4402</v>
      </c>
      <c r="E1853" t="s">
        <v>4403</v>
      </c>
      <c r="F1853" t="s">
        <v>58</v>
      </c>
      <c r="G1853">
        <v>11956.07</v>
      </c>
      <c r="H1853">
        <v>11956.07</v>
      </c>
    </row>
    <row r="1854" spans="1:8" x14ac:dyDescent="0.35">
      <c r="A1854" t="s">
        <v>1982</v>
      </c>
      <c r="B1854" t="s">
        <v>4401</v>
      </c>
      <c r="C1854">
        <v>2024</v>
      </c>
      <c r="D1854" t="s">
        <v>4402</v>
      </c>
      <c r="E1854" t="s">
        <v>4403</v>
      </c>
      <c r="F1854" t="s">
        <v>58</v>
      </c>
      <c r="G1854">
        <v>29215.439999999999</v>
      </c>
      <c r="H1854">
        <v>29215.439999999999</v>
      </c>
    </row>
    <row r="1855" spans="1:8" x14ac:dyDescent="0.35">
      <c r="A1855" t="s">
        <v>1983</v>
      </c>
      <c r="B1855" t="s">
        <v>4401</v>
      </c>
      <c r="C1855">
        <v>2024</v>
      </c>
      <c r="D1855" t="s">
        <v>4402</v>
      </c>
      <c r="E1855" t="s">
        <v>4403</v>
      </c>
      <c r="F1855" t="s">
        <v>58</v>
      </c>
      <c r="G1855">
        <v>58908.52</v>
      </c>
      <c r="H1855">
        <v>58908.52</v>
      </c>
    </row>
    <row r="1856" spans="1:8" x14ac:dyDescent="0.35">
      <c r="A1856" t="s">
        <v>1984</v>
      </c>
      <c r="B1856" t="s">
        <v>4401</v>
      </c>
      <c r="C1856">
        <v>2024</v>
      </c>
      <c r="D1856" t="s">
        <v>4402</v>
      </c>
      <c r="E1856" t="s">
        <v>4403</v>
      </c>
      <c r="F1856" t="s">
        <v>58</v>
      </c>
      <c r="G1856">
        <v>30418.62</v>
      </c>
      <c r="H1856">
        <v>30418.62</v>
      </c>
    </row>
    <row r="1857" spans="1:8" x14ac:dyDescent="0.35">
      <c r="A1857" t="s">
        <v>1985</v>
      </c>
      <c r="B1857" t="s">
        <v>4401</v>
      </c>
      <c r="C1857">
        <v>2024</v>
      </c>
      <c r="D1857" t="s">
        <v>4402</v>
      </c>
      <c r="E1857" t="s">
        <v>4403</v>
      </c>
      <c r="F1857" t="s">
        <v>58</v>
      </c>
      <c r="G1857">
        <v>65388.1</v>
      </c>
      <c r="H1857">
        <v>65388.1</v>
      </c>
    </row>
    <row r="1858" spans="1:8" x14ac:dyDescent="0.35">
      <c r="A1858" t="s">
        <v>1986</v>
      </c>
      <c r="B1858" t="s">
        <v>4401</v>
      </c>
      <c r="C1858">
        <v>2024</v>
      </c>
      <c r="D1858" t="s">
        <v>4402</v>
      </c>
      <c r="E1858" t="s">
        <v>4403</v>
      </c>
      <c r="F1858" t="s">
        <v>58</v>
      </c>
      <c r="G1858">
        <v>24788.74</v>
      </c>
      <c r="H1858">
        <v>24788.74</v>
      </c>
    </row>
    <row r="1859" spans="1:8" x14ac:dyDescent="0.35">
      <c r="A1859" t="s">
        <v>1987</v>
      </c>
      <c r="B1859" t="s">
        <v>4401</v>
      </c>
      <c r="C1859">
        <v>2024</v>
      </c>
      <c r="D1859" t="s">
        <v>4402</v>
      </c>
      <c r="E1859" t="s">
        <v>4403</v>
      </c>
      <c r="F1859" t="s">
        <v>58</v>
      </c>
      <c r="G1859">
        <v>58362.45</v>
      </c>
      <c r="H1859">
        <v>58362.45</v>
      </c>
    </row>
    <row r="1860" spans="1:8" x14ac:dyDescent="0.35">
      <c r="A1860" t="s">
        <v>1988</v>
      </c>
      <c r="B1860" t="s">
        <v>4401</v>
      </c>
      <c r="C1860">
        <v>2024</v>
      </c>
      <c r="D1860" t="s">
        <v>4402</v>
      </c>
      <c r="E1860" t="s">
        <v>4403</v>
      </c>
      <c r="F1860" t="s">
        <v>58</v>
      </c>
      <c r="G1860">
        <v>43510.73</v>
      </c>
      <c r="H1860">
        <v>43510.73</v>
      </c>
    </row>
    <row r="1861" spans="1:8" x14ac:dyDescent="0.35">
      <c r="A1861" t="s">
        <v>1989</v>
      </c>
      <c r="B1861" t="s">
        <v>4401</v>
      </c>
      <c r="C1861">
        <v>2024</v>
      </c>
      <c r="D1861" t="s">
        <v>4402</v>
      </c>
      <c r="E1861" t="s">
        <v>4403</v>
      </c>
      <c r="F1861" t="s">
        <v>58</v>
      </c>
      <c r="G1861">
        <v>18650.82</v>
      </c>
      <c r="H1861">
        <v>18650.82</v>
      </c>
    </row>
    <row r="1862" spans="1:8" x14ac:dyDescent="0.35">
      <c r="A1862" t="s">
        <v>1990</v>
      </c>
      <c r="B1862" t="s">
        <v>4401</v>
      </c>
      <c r="C1862">
        <v>2024</v>
      </c>
      <c r="D1862" t="s">
        <v>4402</v>
      </c>
      <c r="E1862" t="s">
        <v>4403</v>
      </c>
      <c r="F1862" t="s">
        <v>58</v>
      </c>
      <c r="G1862">
        <v>49816.9</v>
      </c>
      <c r="H1862">
        <v>49816.9</v>
      </c>
    </row>
    <row r="1863" spans="1:8" x14ac:dyDescent="0.35">
      <c r="A1863" t="s">
        <v>1991</v>
      </c>
      <c r="B1863" t="s">
        <v>4401</v>
      </c>
      <c r="C1863">
        <v>2024</v>
      </c>
      <c r="D1863" t="s">
        <v>4402</v>
      </c>
      <c r="E1863" t="s">
        <v>4403</v>
      </c>
      <c r="F1863" t="s">
        <v>58</v>
      </c>
      <c r="G1863">
        <v>52838.06</v>
      </c>
      <c r="H1863">
        <v>52838.06</v>
      </c>
    </row>
    <row r="1864" spans="1:8" x14ac:dyDescent="0.35">
      <c r="A1864" t="s">
        <v>1992</v>
      </c>
      <c r="B1864" t="s">
        <v>4401</v>
      </c>
      <c r="C1864">
        <v>2024</v>
      </c>
      <c r="D1864" t="s">
        <v>4402</v>
      </c>
      <c r="E1864" t="s">
        <v>4403</v>
      </c>
      <c r="F1864" t="s">
        <v>58</v>
      </c>
      <c r="G1864">
        <v>78758.460000000006</v>
      </c>
      <c r="H1864">
        <v>78758.460000000006</v>
      </c>
    </row>
    <row r="1865" spans="1:8" x14ac:dyDescent="0.35">
      <c r="A1865" t="s">
        <v>1993</v>
      </c>
      <c r="B1865" t="s">
        <v>4401</v>
      </c>
      <c r="C1865">
        <v>2024</v>
      </c>
      <c r="D1865" t="s">
        <v>4402</v>
      </c>
      <c r="E1865" t="s">
        <v>4403</v>
      </c>
      <c r="F1865" t="s">
        <v>58</v>
      </c>
      <c r="G1865">
        <v>165707.07</v>
      </c>
      <c r="H1865">
        <v>165707.07</v>
      </c>
    </row>
    <row r="1866" spans="1:8" x14ac:dyDescent="0.35">
      <c r="A1866" t="s">
        <v>1994</v>
      </c>
      <c r="B1866" t="s">
        <v>4401</v>
      </c>
      <c r="C1866">
        <v>2024</v>
      </c>
      <c r="D1866" t="s">
        <v>4402</v>
      </c>
      <c r="E1866" t="s">
        <v>4403</v>
      </c>
      <c r="F1866" t="s">
        <v>58</v>
      </c>
      <c r="G1866">
        <v>85012.85</v>
      </c>
      <c r="H1866">
        <v>85012.85</v>
      </c>
    </row>
    <row r="1867" spans="1:8" x14ac:dyDescent="0.35">
      <c r="A1867" t="s">
        <v>1995</v>
      </c>
      <c r="B1867" t="s">
        <v>4401</v>
      </c>
      <c r="C1867">
        <v>2024</v>
      </c>
      <c r="D1867" t="s">
        <v>4402</v>
      </c>
      <c r="E1867" t="s">
        <v>4403</v>
      </c>
      <c r="F1867" t="s">
        <v>58</v>
      </c>
      <c r="G1867">
        <v>26997.93</v>
      </c>
      <c r="H1867">
        <v>26997.93</v>
      </c>
    </row>
    <row r="1868" spans="1:8" x14ac:dyDescent="0.35">
      <c r="A1868" t="s">
        <v>1996</v>
      </c>
      <c r="B1868" t="s">
        <v>4401</v>
      </c>
      <c r="C1868">
        <v>2024</v>
      </c>
      <c r="D1868" t="s">
        <v>4402</v>
      </c>
      <c r="E1868" t="s">
        <v>4403</v>
      </c>
      <c r="F1868" t="s">
        <v>58</v>
      </c>
      <c r="G1868">
        <v>200910.26</v>
      </c>
      <c r="H1868">
        <v>200910.26</v>
      </c>
    </row>
    <row r="1869" spans="1:8" x14ac:dyDescent="0.35">
      <c r="A1869" t="s">
        <v>1997</v>
      </c>
      <c r="B1869" t="s">
        <v>4401</v>
      </c>
      <c r="C1869">
        <v>2024</v>
      </c>
      <c r="D1869" t="s">
        <v>4402</v>
      </c>
      <c r="E1869" t="s">
        <v>4403</v>
      </c>
      <c r="F1869" t="s">
        <v>58</v>
      </c>
      <c r="G1869">
        <v>182710.87</v>
      </c>
      <c r="H1869">
        <v>182710.87</v>
      </c>
    </row>
    <row r="1870" spans="1:8" x14ac:dyDescent="0.35">
      <c r="A1870" t="s">
        <v>1998</v>
      </c>
      <c r="B1870" t="s">
        <v>4401</v>
      </c>
      <c r="C1870">
        <v>2024</v>
      </c>
      <c r="D1870" t="s">
        <v>4402</v>
      </c>
      <c r="E1870" t="s">
        <v>4403</v>
      </c>
      <c r="F1870" t="s">
        <v>58</v>
      </c>
      <c r="G1870">
        <v>23760.84</v>
      </c>
      <c r="H1870">
        <v>23760.84</v>
      </c>
    </row>
    <row r="1871" spans="1:8" x14ac:dyDescent="0.35">
      <c r="A1871" t="s">
        <v>1999</v>
      </c>
      <c r="B1871" t="s">
        <v>4401</v>
      </c>
      <c r="C1871">
        <v>2024</v>
      </c>
      <c r="D1871" t="s">
        <v>4402</v>
      </c>
      <c r="E1871" t="s">
        <v>4403</v>
      </c>
      <c r="F1871" t="s">
        <v>58</v>
      </c>
      <c r="G1871">
        <v>92118.95</v>
      </c>
      <c r="H1871">
        <v>92118.95</v>
      </c>
    </row>
    <row r="1872" spans="1:8" x14ac:dyDescent="0.35">
      <c r="A1872" t="s">
        <v>2000</v>
      </c>
      <c r="B1872" t="s">
        <v>4401</v>
      </c>
      <c r="C1872">
        <v>2024</v>
      </c>
      <c r="D1872" t="s">
        <v>4402</v>
      </c>
      <c r="E1872" t="s">
        <v>4403</v>
      </c>
      <c r="F1872" t="s">
        <v>58</v>
      </c>
      <c r="G1872">
        <v>87235.21</v>
      </c>
      <c r="H1872">
        <v>87235.21</v>
      </c>
    </row>
    <row r="1873" spans="1:8" x14ac:dyDescent="0.35">
      <c r="A1873" t="s">
        <v>2001</v>
      </c>
      <c r="B1873" t="s">
        <v>4401</v>
      </c>
      <c r="C1873">
        <v>2024</v>
      </c>
      <c r="D1873" t="s">
        <v>4402</v>
      </c>
      <c r="E1873" t="s">
        <v>4403</v>
      </c>
      <c r="F1873" t="s">
        <v>58</v>
      </c>
      <c r="G1873">
        <v>72956.47</v>
      </c>
      <c r="H1873">
        <v>72956.47</v>
      </c>
    </row>
    <row r="1874" spans="1:8" x14ac:dyDescent="0.35">
      <c r="A1874" t="s">
        <v>2002</v>
      </c>
      <c r="B1874" t="s">
        <v>4401</v>
      </c>
      <c r="C1874">
        <v>2024</v>
      </c>
      <c r="D1874" t="s">
        <v>4402</v>
      </c>
      <c r="E1874" t="s">
        <v>4403</v>
      </c>
      <c r="F1874" t="s">
        <v>58</v>
      </c>
      <c r="G1874">
        <v>18417.689999999999</v>
      </c>
      <c r="H1874">
        <v>18417.689999999999</v>
      </c>
    </row>
    <row r="1875" spans="1:8" x14ac:dyDescent="0.35">
      <c r="A1875" t="s">
        <v>2003</v>
      </c>
      <c r="B1875" t="s">
        <v>4401</v>
      </c>
      <c r="C1875">
        <v>2024</v>
      </c>
      <c r="D1875" t="s">
        <v>4402</v>
      </c>
      <c r="E1875" t="s">
        <v>4403</v>
      </c>
      <c r="F1875" t="s">
        <v>58</v>
      </c>
      <c r="G1875">
        <v>36528.43</v>
      </c>
      <c r="H1875">
        <v>36528.43</v>
      </c>
    </row>
    <row r="1876" spans="1:8" x14ac:dyDescent="0.35">
      <c r="A1876" t="s">
        <v>2004</v>
      </c>
      <c r="B1876" t="s">
        <v>4401</v>
      </c>
      <c r="C1876">
        <v>2024</v>
      </c>
      <c r="D1876" t="s">
        <v>4402</v>
      </c>
      <c r="E1876" t="s">
        <v>4403</v>
      </c>
      <c r="F1876" t="s">
        <v>58</v>
      </c>
      <c r="G1876">
        <v>129699.25</v>
      </c>
      <c r="H1876">
        <v>129699.25</v>
      </c>
    </row>
    <row r="1877" spans="1:8" x14ac:dyDescent="0.35">
      <c r="A1877" t="s">
        <v>2005</v>
      </c>
      <c r="B1877" t="s">
        <v>4401</v>
      </c>
      <c r="C1877">
        <v>2024</v>
      </c>
      <c r="D1877" t="s">
        <v>4402</v>
      </c>
      <c r="E1877" t="s">
        <v>4403</v>
      </c>
      <c r="F1877" t="s">
        <v>58</v>
      </c>
      <c r="G1877">
        <v>120340.91</v>
      </c>
      <c r="H1877">
        <v>120340.91</v>
      </c>
    </row>
    <row r="1878" spans="1:8" x14ac:dyDescent="0.35">
      <c r="A1878" t="s">
        <v>2006</v>
      </c>
      <c r="B1878" t="s">
        <v>4401</v>
      </c>
      <c r="C1878">
        <v>2024</v>
      </c>
      <c r="D1878" t="s">
        <v>4402</v>
      </c>
      <c r="E1878" t="s">
        <v>4403</v>
      </c>
      <c r="F1878" t="s">
        <v>58</v>
      </c>
      <c r="G1878">
        <v>102922.68</v>
      </c>
      <c r="H1878">
        <v>102922.68</v>
      </c>
    </row>
    <row r="1879" spans="1:8" x14ac:dyDescent="0.35">
      <c r="A1879" t="s">
        <v>2007</v>
      </c>
      <c r="B1879" t="s">
        <v>4401</v>
      </c>
      <c r="C1879">
        <v>2024</v>
      </c>
      <c r="D1879" t="s">
        <v>4402</v>
      </c>
      <c r="E1879" t="s">
        <v>4403</v>
      </c>
      <c r="F1879" t="s">
        <v>58</v>
      </c>
      <c r="G1879">
        <v>34065.22</v>
      </c>
      <c r="H1879">
        <v>34065.22</v>
      </c>
    </row>
    <row r="1880" spans="1:8" x14ac:dyDescent="0.35">
      <c r="A1880" t="s">
        <v>2008</v>
      </c>
      <c r="B1880" t="s">
        <v>4401</v>
      </c>
      <c r="C1880">
        <v>2024</v>
      </c>
      <c r="D1880" t="s">
        <v>4402</v>
      </c>
      <c r="E1880" t="s">
        <v>4403</v>
      </c>
      <c r="F1880" t="s">
        <v>58</v>
      </c>
      <c r="G1880">
        <v>62662.79</v>
      </c>
      <c r="H1880">
        <v>62662.79</v>
      </c>
    </row>
    <row r="1881" spans="1:8" x14ac:dyDescent="0.35">
      <c r="A1881" t="s">
        <v>2009</v>
      </c>
      <c r="B1881" t="s">
        <v>4401</v>
      </c>
      <c r="C1881">
        <v>2024</v>
      </c>
      <c r="D1881" t="s">
        <v>4402</v>
      </c>
      <c r="E1881" t="s">
        <v>4403</v>
      </c>
      <c r="F1881" t="s">
        <v>58</v>
      </c>
      <c r="G1881">
        <v>11029.09</v>
      </c>
      <c r="H1881">
        <v>11029.09</v>
      </c>
    </row>
    <row r="1882" spans="1:8" x14ac:dyDescent="0.35">
      <c r="A1882" t="s">
        <v>2010</v>
      </c>
      <c r="B1882" t="s">
        <v>4401</v>
      </c>
      <c r="C1882">
        <v>2024</v>
      </c>
      <c r="D1882" t="s">
        <v>4402</v>
      </c>
      <c r="E1882" t="s">
        <v>4403</v>
      </c>
      <c r="F1882" t="s">
        <v>58</v>
      </c>
      <c r="G1882">
        <v>8571.1</v>
      </c>
      <c r="H1882">
        <v>8571.1</v>
      </c>
    </row>
    <row r="1883" spans="1:8" x14ac:dyDescent="0.35">
      <c r="A1883" t="s">
        <v>2011</v>
      </c>
      <c r="B1883" t="s">
        <v>4401</v>
      </c>
      <c r="C1883">
        <v>2024</v>
      </c>
      <c r="D1883" t="s">
        <v>4402</v>
      </c>
      <c r="E1883" t="s">
        <v>4403</v>
      </c>
      <c r="F1883" t="s">
        <v>58</v>
      </c>
      <c r="G1883">
        <v>140296.94</v>
      </c>
      <c r="H1883">
        <v>140296.94</v>
      </c>
    </row>
    <row r="1884" spans="1:8" x14ac:dyDescent="0.35">
      <c r="A1884" t="s">
        <v>2012</v>
      </c>
      <c r="B1884" t="s">
        <v>4401</v>
      </c>
      <c r="C1884">
        <v>2024</v>
      </c>
      <c r="D1884" t="s">
        <v>4402</v>
      </c>
      <c r="E1884" t="s">
        <v>4403</v>
      </c>
      <c r="F1884" t="s">
        <v>58</v>
      </c>
      <c r="G1884">
        <v>9369.01</v>
      </c>
      <c r="H1884">
        <v>9369.01</v>
      </c>
    </row>
    <row r="1885" spans="1:8" x14ac:dyDescent="0.35">
      <c r="A1885" t="s">
        <v>2013</v>
      </c>
      <c r="B1885" t="s">
        <v>4401</v>
      </c>
      <c r="C1885">
        <v>2024</v>
      </c>
      <c r="D1885" t="s">
        <v>4402</v>
      </c>
      <c r="E1885" t="s">
        <v>4403</v>
      </c>
      <c r="F1885" t="s">
        <v>58</v>
      </c>
      <c r="G1885">
        <v>24393.85</v>
      </c>
      <c r="H1885">
        <v>24393.85</v>
      </c>
    </row>
    <row r="1886" spans="1:8" x14ac:dyDescent="0.35">
      <c r="A1886" t="s">
        <v>2014</v>
      </c>
      <c r="B1886" t="s">
        <v>4401</v>
      </c>
      <c r="C1886">
        <v>2024</v>
      </c>
      <c r="D1886" t="s">
        <v>4402</v>
      </c>
      <c r="E1886" t="s">
        <v>4403</v>
      </c>
      <c r="F1886" t="s">
        <v>58</v>
      </c>
      <c r="G1886">
        <v>67935.75</v>
      </c>
      <c r="H1886">
        <v>67935.75</v>
      </c>
    </row>
    <row r="1887" spans="1:8" x14ac:dyDescent="0.35">
      <c r="A1887" t="s">
        <v>2015</v>
      </c>
      <c r="B1887" t="s">
        <v>4401</v>
      </c>
      <c r="C1887">
        <v>2024</v>
      </c>
      <c r="D1887" t="s">
        <v>4402</v>
      </c>
      <c r="E1887" t="s">
        <v>4403</v>
      </c>
      <c r="F1887" t="s">
        <v>58</v>
      </c>
      <c r="G1887">
        <v>32459.89</v>
      </c>
      <c r="H1887">
        <v>32459.89</v>
      </c>
    </row>
    <row r="1888" spans="1:8" x14ac:dyDescent="0.35">
      <c r="A1888" t="s">
        <v>2016</v>
      </c>
      <c r="B1888" t="s">
        <v>4401</v>
      </c>
      <c r="C1888">
        <v>2024</v>
      </c>
      <c r="D1888" t="s">
        <v>4402</v>
      </c>
      <c r="E1888" t="s">
        <v>4403</v>
      </c>
      <c r="F1888" t="s">
        <v>58</v>
      </c>
      <c r="G1888">
        <v>100116.47</v>
      </c>
      <c r="H1888">
        <v>100116.47</v>
      </c>
    </row>
    <row r="1889" spans="1:8" x14ac:dyDescent="0.35">
      <c r="A1889" t="s">
        <v>2017</v>
      </c>
      <c r="B1889" t="s">
        <v>4401</v>
      </c>
      <c r="C1889">
        <v>2024</v>
      </c>
      <c r="D1889" t="s">
        <v>4402</v>
      </c>
      <c r="E1889" t="s">
        <v>4403</v>
      </c>
      <c r="F1889" t="s">
        <v>58</v>
      </c>
      <c r="G1889">
        <v>64616.56</v>
      </c>
      <c r="H1889">
        <v>64616.56</v>
      </c>
    </row>
    <row r="1890" spans="1:8" x14ac:dyDescent="0.35">
      <c r="A1890" t="s">
        <v>2018</v>
      </c>
      <c r="B1890" t="s">
        <v>4401</v>
      </c>
      <c r="C1890">
        <v>2024</v>
      </c>
      <c r="D1890" t="s">
        <v>4402</v>
      </c>
      <c r="E1890" t="s">
        <v>4403</v>
      </c>
      <c r="F1890" t="s">
        <v>58</v>
      </c>
      <c r="G1890">
        <v>207706.61</v>
      </c>
      <c r="H1890">
        <v>207706.61</v>
      </c>
    </row>
    <row r="1891" spans="1:8" x14ac:dyDescent="0.35">
      <c r="A1891" t="s">
        <v>2019</v>
      </c>
      <c r="B1891" t="s">
        <v>4401</v>
      </c>
      <c r="C1891">
        <v>2024</v>
      </c>
      <c r="D1891" t="s">
        <v>4402</v>
      </c>
      <c r="E1891" t="s">
        <v>4403</v>
      </c>
      <c r="F1891" t="s">
        <v>58</v>
      </c>
      <c r="G1891">
        <v>27993.360000000001</v>
      </c>
      <c r="H1891">
        <v>27993.360000000001</v>
      </c>
    </row>
    <row r="1892" spans="1:8" x14ac:dyDescent="0.35">
      <c r="A1892" t="s">
        <v>2020</v>
      </c>
      <c r="B1892" t="s">
        <v>4401</v>
      </c>
      <c r="C1892">
        <v>2024</v>
      </c>
      <c r="D1892" t="s">
        <v>4402</v>
      </c>
      <c r="E1892" t="s">
        <v>4403</v>
      </c>
      <c r="F1892" t="s">
        <v>58</v>
      </c>
      <c r="G1892">
        <v>50476.72</v>
      </c>
      <c r="H1892">
        <v>50476.72</v>
      </c>
    </row>
    <row r="1893" spans="1:8" x14ac:dyDescent="0.35">
      <c r="A1893" t="s">
        <v>2021</v>
      </c>
      <c r="B1893" t="s">
        <v>4401</v>
      </c>
      <c r="C1893">
        <v>2024</v>
      </c>
      <c r="D1893" t="s">
        <v>4402</v>
      </c>
      <c r="E1893" t="s">
        <v>4403</v>
      </c>
      <c r="F1893" t="s">
        <v>58</v>
      </c>
      <c r="G1893">
        <v>8799.8799999999992</v>
      </c>
      <c r="H1893">
        <v>8799.8799999999992</v>
      </c>
    </row>
    <row r="1894" spans="1:8" x14ac:dyDescent="0.35">
      <c r="A1894" t="s">
        <v>2022</v>
      </c>
      <c r="B1894" t="s">
        <v>4401</v>
      </c>
      <c r="C1894">
        <v>2024</v>
      </c>
      <c r="D1894" t="s">
        <v>4402</v>
      </c>
      <c r="E1894" t="s">
        <v>4403</v>
      </c>
      <c r="F1894" t="s">
        <v>58</v>
      </c>
      <c r="G1894">
        <v>165065.60000000001</v>
      </c>
      <c r="H1894">
        <v>165065.60000000001</v>
      </c>
    </row>
    <row r="1895" spans="1:8" x14ac:dyDescent="0.35">
      <c r="A1895" t="s">
        <v>2023</v>
      </c>
      <c r="B1895" t="s">
        <v>4401</v>
      </c>
      <c r="C1895">
        <v>2024</v>
      </c>
      <c r="D1895" t="s">
        <v>4402</v>
      </c>
      <c r="E1895" t="s">
        <v>4403</v>
      </c>
      <c r="F1895" t="s">
        <v>58</v>
      </c>
      <c r="G1895">
        <v>9291.74</v>
      </c>
      <c r="H1895">
        <v>9291.74</v>
      </c>
    </row>
    <row r="1896" spans="1:8" x14ac:dyDescent="0.35">
      <c r="A1896" t="s">
        <v>2024</v>
      </c>
      <c r="B1896" t="s">
        <v>4401</v>
      </c>
      <c r="C1896">
        <v>2024</v>
      </c>
      <c r="D1896" t="s">
        <v>4402</v>
      </c>
      <c r="E1896" t="s">
        <v>4403</v>
      </c>
      <c r="F1896" t="s">
        <v>58</v>
      </c>
      <c r="G1896">
        <v>56794.42</v>
      </c>
      <c r="H1896">
        <v>56794.42</v>
      </c>
    </row>
    <row r="1897" spans="1:8" x14ac:dyDescent="0.35">
      <c r="A1897" t="s">
        <v>2025</v>
      </c>
      <c r="B1897" t="s">
        <v>4401</v>
      </c>
      <c r="C1897">
        <v>2024</v>
      </c>
      <c r="D1897" t="s">
        <v>4402</v>
      </c>
      <c r="E1897" t="s">
        <v>4403</v>
      </c>
      <c r="F1897" t="s">
        <v>58</v>
      </c>
      <c r="G1897">
        <v>122138.46</v>
      </c>
      <c r="H1897">
        <v>122138.46</v>
      </c>
    </row>
    <row r="1898" spans="1:8" x14ac:dyDescent="0.35">
      <c r="A1898" t="s">
        <v>2026</v>
      </c>
      <c r="B1898" t="s">
        <v>4401</v>
      </c>
      <c r="C1898">
        <v>2024</v>
      </c>
      <c r="D1898" t="s">
        <v>4402</v>
      </c>
      <c r="E1898" t="s">
        <v>4403</v>
      </c>
      <c r="F1898" t="s">
        <v>58</v>
      </c>
      <c r="G1898">
        <v>142361.07999999999</v>
      </c>
      <c r="H1898">
        <v>142361.07999999999</v>
      </c>
    </row>
    <row r="1899" spans="1:8" x14ac:dyDescent="0.35">
      <c r="A1899" t="s">
        <v>2027</v>
      </c>
      <c r="B1899" t="s">
        <v>4401</v>
      </c>
      <c r="C1899">
        <v>2024</v>
      </c>
      <c r="D1899" t="s">
        <v>4402</v>
      </c>
      <c r="E1899" t="s">
        <v>4403</v>
      </c>
      <c r="F1899" t="s">
        <v>58</v>
      </c>
      <c r="G1899">
        <v>16362.4</v>
      </c>
      <c r="H1899">
        <v>16362.4</v>
      </c>
    </row>
    <row r="1900" spans="1:8" x14ac:dyDescent="0.35">
      <c r="A1900" t="s">
        <v>2028</v>
      </c>
      <c r="B1900" t="s">
        <v>4401</v>
      </c>
      <c r="C1900">
        <v>2024</v>
      </c>
      <c r="D1900" t="s">
        <v>4402</v>
      </c>
      <c r="E1900" t="s">
        <v>4403</v>
      </c>
      <c r="F1900" t="s">
        <v>58</v>
      </c>
      <c r="G1900">
        <v>3326.09</v>
      </c>
      <c r="H1900">
        <v>3326.09</v>
      </c>
    </row>
    <row r="1901" spans="1:8" x14ac:dyDescent="0.35">
      <c r="A1901" t="s">
        <v>2029</v>
      </c>
      <c r="B1901" t="s">
        <v>4401</v>
      </c>
      <c r="C1901">
        <v>2024</v>
      </c>
      <c r="D1901" t="s">
        <v>4402</v>
      </c>
      <c r="E1901" t="s">
        <v>4403</v>
      </c>
      <c r="F1901" t="s">
        <v>58</v>
      </c>
      <c r="G1901">
        <v>67594.8</v>
      </c>
      <c r="H1901">
        <v>67594.8</v>
      </c>
    </row>
    <row r="1902" spans="1:8" x14ac:dyDescent="0.35">
      <c r="A1902" t="s">
        <v>2030</v>
      </c>
      <c r="B1902" t="s">
        <v>4401</v>
      </c>
      <c r="C1902">
        <v>2024</v>
      </c>
      <c r="D1902" t="s">
        <v>4402</v>
      </c>
      <c r="E1902" t="s">
        <v>4403</v>
      </c>
      <c r="F1902" t="s">
        <v>58</v>
      </c>
      <c r="G1902">
        <v>69214.2</v>
      </c>
      <c r="H1902">
        <v>69214.2</v>
      </c>
    </row>
    <row r="1903" spans="1:8" x14ac:dyDescent="0.35">
      <c r="A1903" t="s">
        <v>2031</v>
      </c>
      <c r="B1903" t="s">
        <v>4401</v>
      </c>
      <c r="C1903">
        <v>2024</v>
      </c>
      <c r="D1903" t="s">
        <v>4402</v>
      </c>
      <c r="E1903" t="s">
        <v>4403</v>
      </c>
      <c r="F1903" t="s">
        <v>58</v>
      </c>
      <c r="G1903">
        <v>38730.019999999997</v>
      </c>
      <c r="H1903">
        <v>38730.019999999997</v>
      </c>
    </row>
    <row r="1904" spans="1:8" x14ac:dyDescent="0.35">
      <c r="A1904" t="s">
        <v>2032</v>
      </c>
      <c r="B1904" t="s">
        <v>4401</v>
      </c>
      <c r="C1904">
        <v>2024</v>
      </c>
      <c r="D1904" t="s">
        <v>4402</v>
      </c>
      <c r="E1904" t="s">
        <v>4403</v>
      </c>
      <c r="F1904" t="s">
        <v>58</v>
      </c>
      <c r="G1904">
        <v>131508.69</v>
      </c>
      <c r="H1904">
        <v>131508.69</v>
      </c>
    </row>
    <row r="1905" spans="1:8" x14ac:dyDescent="0.35">
      <c r="A1905" t="s">
        <v>2033</v>
      </c>
      <c r="B1905" t="s">
        <v>4401</v>
      </c>
      <c r="C1905">
        <v>2024</v>
      </c>
      <c r="D1905" t="s">
        <v>4402</v>
      </c>
      <c r="E1905" t="s">
        <v>4403</v>
      </c>
      <c r="F1905" t="s">
        <v>58</v>
      </c>
      <c r="G1905">
        <v>67999.69</v>
      </c>
      <c r="H1905">
        <v>67999.69</v>
      </c>
    </row>
    <row r="1906" spans="1:8" x14ac:dyDescent="0.35">
      <c r="A1906" t="s">
        <v>2034</v>
      </c>
      <c r="B1906" t="s">
        <v>4401</v>
      </c>
      <c r="C1906">
        <v>2024</v>
      </c>
      <c r="D1906" t="s">
        <v>4402</v>
      </c>
      <c r="E1906" t="s">
        <v>4403</v>
      </c>
      <c r="F1906" t="s">
        <v>58</v>
      </c>
      <c r="G1906">
        <v>11198.19</v>
      </c>
      <c r="H1906">
        <v>11198.19</v>
      </c>
    </row>
    <row r="1907" spans="1:8" x14ac:dyDescent="0.35">
      <c r="A1907" t="s">
        <v>2035</v>
      </c>
      <c r="B1907" t="s">
        <v>4401</v>
      </c>
      <c r="C1907">
        <v>2024</v>
      </c>
      <c r="D1907" t="s">
        <v>4402</v>
      </c>
      <c r="E1907" t="s">
        <v>4403</v>
      </c>
      <c r="F1907" t="s">
        <v>58</v>
      </c>
      <c r="G1907">
        <v>31872.71</v>
      </c>
      <c r="H1907">
        <v>31872.71</v>
      </c>
    </row>
    <row r="1908" spans="1:8" x14ac:dyDescent="0.35">
      <c r="A1908" t="s">
        <v>2036</v>
      </c>
      <c r="B1908" t="s">
        <v>4401</v>
      </c>
      <c r="C1908">
        <v>2024</v>
      </c>
      <c r="D1908" t="s">
        <v>4402</v>
      </c>
      <c r="E1908" t="s">
        <v>4403</v>
      </c>
      <c r="F1908" t="s">
        <v>58</v>
      </c>
      <c r="G1908">
        <v>162870.79999999999</v>
      </c>
      <c r="H1908">
        <v>162870.79999999999</v>
      </c>
    </row>
    <row r="1909" spans="1:8" x14ac:dyDescent="0.35">
      <c r="A1909" t="s">
        <v>2037</v>
      </c>
      <c r="B1909" t="s">
        <v>4401</v>
      </c>
      <c r="C1909">
        <v>2024</v>
      </c>
      <c r="D1909" t="s">
        <v>4402</v>
      </c>
      <c r="E1909" t="s">
        <v>4403</v>
      </c>
      <c r="F1909" t="s">
        <v>58</v>
      </c>
      <c r="G1909">
        <v>50461.89</v>
      </c>
      <c r="H1909">
        <v>50461.89</v>
      </c>
    </row>
    <row r="1910" spans="1:8" x14ac:dyDescent="0.35">
      <c r="A1910" t="s">
        <v>2038</v>
      </c>
      <c r="B1910" t="s">
        <v>4401</v>
      </c>
      <c r="C1910">
        <v>2024</v>
      </c>
      <c r="D1910" t="s">
        <v>4402</v>
      </c>
      <c r="E1910" t="s">
        <v>4403</v>
      </c>
      <c r="F1910" t="s">
        <v>58</v>
      </c>
      <c r="G1910">
        <v>33268.050000000003</v>
      </c>
      <c r="H1910">
        <v>33268.050000000003</v>
      </c>
    </row>
    <row r="1911" spans="1:8" x14ac:dyDescent="0.35">
      <c r="A1911" t="s">
        <v>2039</v>
      </c>
      <c r="B1911" t="s">
        <v>4401</v>
      </c>
      <c r="C1911">
        <v>2024</v>
      </c>
      <c r="D1911" t="s">
        <v>4402</v>
      </c>
      <c r="E1911" t="s">
        <v>4403</v>
      </c>
      <c r="F1911" t="s">
        <v>58</v>
      </c>
      <c r="G1911">
        <v>6633.04</v>
      </c>
      <c r="H1911">
        <v>6633.04</v>
      </c>
    </row>
    <row r="1912" spans="1:8" x14ac:dyDescent="0.35">
      <c r="A1912" t="s">
        <v>2040</v>
      </c>
      <c r="B1912" t="s">
        <v>4401</v>
      </c>
      <c r="C1912">
        <v>2024</v>
      </c>
      <c r="D1912" t="s">
        <v>4402</v>
      </c>
      <c r="E1912" t="s">
        <v>4403</v>
      </c>
      <c r="F1912" t="s">
        <v>58</v>
      </c>
      <c r="G1912">
        <v>46275.65</v>
      </c>
      <c r="H1912">
        <v>46275.65</v>
      </c>
    </row>
    <row r="1913" spans="1:8" x14ac:dyDescent="0.35">
      <c r="A1913" t="s">
        <v>2041</v>
      </c>
      <c r="B1913" t="s">
        <v>4401</v>
      </c>
      <c r="C1913">
        <v>2024</v>
      </c>
      <c r="D1913" t="s">
        <v>4402</v>
      </c>
      <c r="E1913" t="s">
        <v>4403</v>
      </c>
      <c r="F1913" t="s">
        <v>58</v>
      </c>
      <c r="G1913">
        <v>9112.6200000000008</v>
      </c>
      <c r="H1913">
        <v>9112.6200000000008</v>
      </c>
    </row>
    <row r="1914" spans="1:8" x14ac:dyDescent="0.35">
      <c r="A1914" t="s">
        <v>2042</v>
      </c>
      <c r="B1914" t="s">
        <v>4401</v>
      </c>
      <c r="C1914">
        <v>2024</v>
      </c>
      <c r="D1914" t="s">
        <v>4402</v>
      </c>
      <c r="E1914" t="s">
        <v>4403</v>
      </c>
      <c r="F1914" t="s">
        <v>58</v>
      </c>
      <c r="G1914">
        <v>39180.01</v>
      </c>
      <c r="H1914">
        <v>39180.01</v>
      </c>
    </row>
    <row r="1915" spans="1:8" x14ac:dyDescent="0.35">
      <c r="A1915" t="s">
        <v>2043</v>
      </c>
      <c r="B1915" t="s">
        <v>4401</v>
      </c>
      <c r="C1915">
        <v>2024</v>
      </c>
      <c r="D1915" t="s">
        <v>4402</v>
      </c>
      <c r="E1915" t="s">
        <v>4403</v>
      </c>
      <c r="F1915" t="s">
        <v>58</v>
      </c>
      <c r="G1915">
        <v>84678.07</v>
      </c>
      <c r="H1915">
        <v>84678.07</v>
      </c>
    </row>
    <row r="1916" spans="1:8" x14ac:dyDescent="0.35">
      <c r="A1916" t="s">
        <v>2044</v>
      </c>
      <c r="B1916" t="s">
        <v>4401</v>
      </c>
      <c r="C1916">
        <v>2024</v>
      </c>
      <c r="D1916" t="s">
        <v>4402</v>
      </c>
      <c r="E1916" t="s">
        <v>4403</v>
      </c>
      <c r="F1916" t="s">
        <v>58</v>
      </c>
      <c r="G1916">
        <v>67017.23</v>
      </c>
      <c r="H1916">
        <v>67017.23</v>
      </c>
    </row>
    <row r="1917" spans="1:8" x14ac:dyDescent="0.35">
      <c r="A1917" t="s">
        <v>2045</v>
      </c>
      <c r="B1917" t="s">
        <v>4401</v>
      </c>
      <c r="C1917">
        <v>2024</v>
      </c>
      <c r="D1917" t="s">
        <v>4402</v>
      </c>
      <c r="E1917" t="s">
        <v>4403</v>
      </c>
      <c r="F1917" t="s">
        <v>58</v>
      </c>
      <c r="G1917">
        <v>29501</v>
      </c>
      <c r="H1917">
        <v>29501</v>
      </c>
    </row>
    <row r="1918" spans="1:8" x14ac:dyDescent="0.35">
      <c r="A1918" t="s">
        <v>2046</v>
      </c>
      <c r="B1918" t="s">
        <v>4401</v>
      </c>
      <c r="C1918">
        <v>2024</v>
      </c>
      <c r="D1918" t="s">
        <v>4402</v>
      </c>
      <c r="E1918" t="s">
        <v>4403</v>
      </c>
      <c r="F1918" t="s">
        <v>58</v>
      </c>
      <c r="G1918">
        <v>32947.199999999997</v>
      </c>
      <c r="H1918">
        <v>32947.199999999997</v>
      </c>
    </row>
    <row r="1919" spans="1:8" x14ac:dyDescent="0.35">
      <c r="A1919" t="s">
        <v>2047</v>
      </c>
      <c r="B1919" t="s">
        <v>4401</v>
      </c>
      <c r="C1919">
        <v>2024</v>
      </c>
      <c r="D1919" t="s">
        <v>4402</v>
      </c>
      <c r="E1919" t="s">
        <v>4403</v>
      </c>
      <c r="F1919" t="s">
        <v>58</v>
      </c>
      <c r="G1919">
        <v>46086.05</v>
      </c>
      <c r="H1919">
        <v>46086.05</v>
      </c>
    </row>
    <row r="1920" spans="1:8" x14ac:dyDescent="0.35">
      <c r="A1920" t="s">
        <v>2048</v>
      </c>
      <c r="B1920" t="s">
        <v>4401</v>
      </c>
      <c r="C1920">
        <v>2024</v>
      </c>
      <c r="D1920" t="s">
        <v>4402</v>
      </c>
      <c r="E1920" t="s">
        <v>4403</v>
      </c>
      <c r="F1920" t="s">
        <v>58</v>
      </c>
      <c r="G1920">
        <v>74494.34</v>
      </c>
      <c r="H1920">
        <v>74494.34</v>
      </c>
    </row>
    <row r="1921" spans="1:8" x14ac:dyDescent="0.35">
      <c r="A1921" t="s">
        <v>2049</v>
      </c>
      <c r="B1921" t="s">
        <v>4401</v>
      </c>
      <c r="C1921">
        <v>2024</v>
      </c>
      <c r="D1921" t="s">
        <v>4402</v>
      </c>
      <c r="E1921" t="s">
        <v>4403</v>
      </c>
      <c r="F1921" t="s">
        <v>58</v>
      </c>
      <c r="G1921">
        <v>80567.67</v>
      </c>
      <c r="H1921">
        <v>80567.67</v>
      </c>
    </row>
    <row r="1922" spans="1:8" x14ac:dyDescent="0.35">
      <c r="A1922" t="s">
        <v>2050</v>
      </c>
      <c r="B1922" t="s">
        <v>4401</v>
      </c>
      <c r="C1922">
        <v>2024</v>
      </c>
      <c r="D1922" t="s">
        <v>4402</v>
      </c>
      <c r="E1922" t="s">
        <v>4403</v>
      </c>
      <c r="F1922" t="s">
        <v>58</v>
      </c>
      <c r="G1922">
        <v>30774.720000000001</v>
      </c>
      <c r="H1922">
        <v>30774.720000000001</v>
      </c>
    </row>
    <row r="1923" spans="1:8" x14ac:dyDescent="0.35">
      <c r="A1923" t="s">
        <v>2051</v>
      </c>
      <c r="B1923" t="s">
        <v>4401</v>
      </c>
      <c r="C1923">
        <v>2024</v>
      </c>
      <c r="D1923" t="s">
        <v>4402</v>
      </c>
      <c r="E1923" t="s">
        <v>4403</v>
      </c>
      <c r="F1923" t="s">
        <v>58</v>
      </c>
      <c r="G1923">
        <v>16566.09</v>
      </c>
      <c r="H1923">
        <v>16566.09</v>
      </c>
    </row>
    <row r="1924" spans="1:8" x14ac:dyDescent="0.35">
      <c r="A1924" t="s">
        <v>2052</v>
      </c>
      <c r="B1924" t="s">
        <v>4401</v>
      </c>
      <c r="C1924">
        <v>2024</v>
      </c>
      <c r="D1924" t="s">
        <v>4402</v>
      </c>
      <c r="E1924" t="s">
        <v>4403</v>
      </c>
      <c r="F1924" t="s">
        <v>58</v>
      </c>
      <c r="G1924">
        <v>111464.45</v>
      </c>
      <c r="H1924">
        <v>111464.45</v>
      </c>
    </row>
    <row r="1925" spans="1:8" x14ac:dyDescent="0.35">
      <c r="A1925" t="s">
        <v>2053</v>
      </c>
      <c r="B1925" t="s">
        <v>4401</v>
      </c>
      <c r="C1925">
        <v>2024</v>
      </c>
      <c r="D1925" t="s">
        <v>4402</v>
      </c>
      <c r="E1925" t="s">
        <v>4403</v>
      </c>
      <c r="F1925" t="s">
        <v>58</v>
      </c>
      <c r="G1925">
        <v>231932.86</v>
      </c>
      <c r="H1925">
        <v>231932.86</v>
      </c>
    </row>
    <row r="1926" spans="1:8" x14ac:dyDescent="0.35">
      <c r="A1926" t="s">
        <v>2054</v>
      </c>
      <c r="B1926" t="s">
        <v>4401</v>
      </c>
      <c r="C1926">
        <v>2024</v>
      </c>
      <c r="D1926" t="s">
        <v>4402</v>
      </c>
      <c r="E1926" t="s">
        <v>4403</v>
      </c>
      <c r="F1926" t="s">
        <v>58</v>
      </c>
      <c r="G1926">
        <v>39635.11</v>
      </c>
      <c r="H1926">
        <v>39635.11</v>
      </c>
    </row>
    <row r="1927" spans="1:8" x14ac:dyDescent="0.35">
      <c r="A1927" t="s">
        <v>2055</v>
      </c>
      <c r="B1927" t="s">
        <v>4401</v>
      </c>
      <c r="C1927">
        <v>2024</v>
      </c>
      <c r="D1927" t="s">
        <v>4402</v>
      </c>
      <c r="E1927" t="s">
        <v>4403</v>
      </c>
      <c r="F1927" t="s">
        <v>58</v>
      </c>
      <c r="G1927">
        <v>117500.34</v>
      </c>
      <c r="H1927">
        <v>117500.34</v>
      </c>
    </row>
    <row r="1928" spans="1:8" x14ac:dyDescent="0.35">
      <c r="A1928" t="s">
        <v>2056</v>
      </c>
      <c r="B1928" t="s">
        <v>4401</v>
      </c>
      <c r="C1928">
        <v>2024</v>
      </c>
      <c r="D1928" t="s">
        <v>4402</v>
      </c>
      <c r="E1928" t="s">
        <v>4403</v>
      </c>
      <c r="F1928" t="s">
        <v>58</v>
      </c>
      <c r="G1928">
        <v>140637.01999999999</v>
      </c>
      <c r="H1928">
        <v>140637.01999999999</v>
      </c>
    </row>
    <row r="1929" spans="1:8" x14ac:dyDescent="0.35">
      <c r="A1929" t="s">
        <v>2057</v>
      </c>
      <c r="B1929" t="s">
        <v>4401</v>
      </c>
      <c r="C1929">
        <v>2024</v>
      </c>
      <c r="D1929" t="s">
        <v>4402</v>
      </c>
      <c r="E1929" t="s">
        <v>4403</v>
      </c>
      <c r="F1929" t="s">
        <v>58</v>
      </c>
      <c r="G1929">
        <v>16749.87</v>
      </c>
      <c r="H1929">
        <v>16749.87</v>
      </c>
    </row>
    <row r="1930" spans="1:8" x14ac:dyDescent="0.35">
      <c r="A1930" t="s">
        <v>2058</v>
      </c>
      <c r="B1930" t="s">
        <v>4401</v>
      </c>
      <c r="C1930">
        <v>2024</v>
      </c>
      <c r="D1930" t="s">
        <v>4402</v>
      </c>
      <c r="E1930" t="s">
        <v>4403</v>
      </c>
      <c r="F1930" t="s">
        <v>58</v>
      </c>
      <c r="G1930">
        <v>41225.89</v>
      </c>
      <c r="H1930">
        <v>41225.89</v>
      </c>
    </row>
    <row r="1931" spans="1:8" x14ac:dyDescent="0.35">
      <c r="A1931" t="s">
        <v>2059</v>
      </c>
      <c r="B1931" t="s">
        <v>4401</v>
      </c>
      <c r="C1931">
        <v>2024</v>
      </c>
      <c r="D1931" t="s">
        <v>4402</v>
      </c>
      <c r="E1931" t="s">
        <v>4403</v>
      </c>
      <c r="F1931" t="s">
        <v>58</v>
      </c>
      <c r="G1931">
        <v>49131.05</v>
      </c>
      <c r="H1931">
        <v>49131.05</v>
      </c>
    </row>
    <row r="1932" spans="1:8" x14ac:dyDescent="0.35">
      <c r="A1932" t="s">
        <v>2060</v>
      </c>
      <c r="B1932" t="s">
        <v>4401</v>
      </c>
      <c r="C1932">
        <v>2024</v>
      </c>
      <c r="D1932" t="s">
        <v>4402</v>
      </c>
      <c r="E1932" t="s">
        <v>4403</v>
      </c>
      <c r="F1932" t="s">
        <v>58</v>
      </c>
      <c r="G1932">
        <v>246100.08</v>
      </c>
      <c r="H1932">
        <v>246100.08</v>
      </c>
    </row>
    <row r="1933" spans="1:8" x14ac:dyDescent="0.35">
      <c r="A1933" t="s">
        <v>2061</v>
      </c>
      <c r="B1933" t="s">
        <v>4401</v>
      </c>
      <c r="C1933">
        <v>2024</v>
      </c>
      <c r="D1933" t="s">
        <v>4402</v>
      </c>
      <c r="E1933" t="s">
        <v>4403</v>
      </c>
      <c r="F1933" t="s">
        <v>58</v>
      </c>
      <c r="G1933">
        <v>20272.46</v>
      </c>
      <c r="H1933">
        <v>20272.46</v>
      </c>
    </row>
    <row r="1934" spans="1:8" x14ac:dyDescent="0.35">
      <c r="A1934" t="s">
        <v>2062</v>
      </c>
      <c r="B1934" t="s">
        <v>4401</v>
      </c>
      <c r="C1934">
        <v>2024</v>
      </c>
      <c r="D1934" t="s">
        <v>4402</v>
      </c>
      <c r="E1934" t="s">
        <v>4403</v>
      </c>
      <c r="F1934" t="s">
        <v>58</v>
      </c>
      <c r="G1934">
        <v>74809.14</v>
      </c>
      <c r="H1934">
        <v>74809.14</v>
      </c>
    </row>
    <row r="1935" spans="1:8" x14ac:dyDescent="0.35">
      <c r="A1935" t="s">
        <v>2063</v>
      </c>
      <c r="B1935" t="s">
        <v>4401</v>
      </c>
      <c r="C1935">
        <v>2024</v>
      </c>
      <c r="D1935" t="s">
        <v>4402</v>
      </c>
      <c r="E1935" t="s">
        <v>4403</v>
      </c>
      <c r="F1935" t="s">
        <v>58</v>
      </c>
      <c r="G1935">
        <v>6334.67</v>
      </c>
      <c r="H1935">
        <v>6334.67</v>
      </c>
    </row>
    <row r="1936" spans="1:8" x14ac:dyDescent="0.35">
      <c r="A1936" t="s">
        <v>2064</v>
      </c>
      <c r="B1936" t="s">
        <v>4401</v>
      </c>
      <c r="C1936">
        <v>2024</v>
      </c>
      <c r="D1936" t="s">
        <v>4402</v>
      </c>
      <c r="E1936" t="s">
        <v>4403</v>
      </c>
      <c r="F1936" t="s">
        <v>58</v>
      </c>
      <c r="G1936">
        <v>207195.72</v>
      </c>
      <c r="H1936">
        <v>207195.72</v>
      </c>
    </row>
    <row r="1937" spans="1:8" x14ac:dyDescent="0.35">
      <c r="A1937" t="s">
        <v>2065</v>
      </c>
      <c r="B1937" t="s">
        <v>4401</v>
      </c>
      <c r="C1937">
        <v>2024</v>
      </c>
      <c r="D1937" t="s">
        <v>4402</v>
      </c>
      <c r="E1937" t="s">
        <v>4404</v>
      </c>
      <c r="F1937" t="s">
        <v>4405</v>
      </c>
      <c r="G1937">
        <v>275657.15999999997</v>
      </c>
      <c r="H1937">
        <v>275578.82</v>
      </c>
    </row>
    <row r="1938" spans="1:8" x14ac:dyDescent="0.35">
      <c r="A1938" t="s">
        <v>2066</v>
      </c>
      <c r="B1938" t="s">
        <v>4401</v>
      </c>
      <c r="C1938">
        <v>2024</v>
      </c>
      <c r="D1938" t="s">
        <v>4402</v>
      </c>
      <c r="E1938" t="s">
        <v>4404</v>
      </c>
      <c r="F1938" t="s">
        <v>4405</v>
      </c>
      <c r="G1938">
        <v>229383.84</v>
      </c>
      <c r="H1938">
        <v>229347.42</v>
      </c>
    </row>
    <row r="1939" spans="1:8" x14ac:dyDescent="0.35">
      <c r="A1939" t="s">
        <v>2067</v>
      </c>
      <c r="B1939" t="s">
        <v>4401</v>
      </c>
      <c r="C1939">
        <v>2024</v>
      </c>
      <c r="D1939" t="s">
        <v>4402</v>
      </c>
      <c r="E1939" t="s">
        <v>4404</v>
      </c>
      <c r="F1939" t="s">
        <v>4405</v>
      </c>
      <c r="G1939">
        <v>8353.89</v>
      </c>
      <c r="H1939">
        <v>8353.89</v>
      </c>
    </row>
    <row r="1940" spans="1:8" x14ac:dyDescent="0.35">
      <c r="A1940" t="s">
        <v>2068</v>
      </c>
      <c r="B1940" t="s">
        <v>4401</v>
      </c>
      <c r="C1940">
        <v>2024</v>
      </c>
      <c r="D1940" t="s">
        <v>4402</v>
      </c>
      <c r="E1940" t="s">
        <v>4404</v>
      </c>
      <c r="F1940" t="s">
        <v>4405</v>
      </c>
      <c r="G1940">
        <v>8353.89</v>
      </c>
      <c r="H1940">
        <v>8353.89</v>
      </c>
    </row>
    <row r="1941" spans="1:8" x14ac:dyDescent="0.35">
      <c r="A1941" t="s">
        <v>2069</v>
      </c>
      <c r="B1941" t="s">
        <v>4401</v>
      </c>
      <c r="C1941">
        <v>2024</v>
      </c>
      <c r="D1941" t="s">
        <v>4402</v>
      </c>
      <c r="E1941" t="s">
        <v>4404</v>
      </c>
      <c r="F1941" t="s">
        <v>4405</v>
      </c>
      <c r="G1941">
        <v>115438.37</v>
      </c>
      <c r="H1941">
        <v>115329.58</v>
      </c>
    </row>
    <row r="1942" spans="1:8" x14ac:dyDescent="0.35">
      <c r="A1942" t="s">
        <v>2070</v>
      </c>
      <c r="B1942" t="s">
        <v>4401</v>
      </c>
      <c r="C1942">
        <v>2024</v>
      </c>
      <c r="D1942" t="s">
        <v>4402</v>
      </c>
      <c r="E1942" t="s">
        <v>4404</v>
      </c>
      <c r="F1942" t="s">
        <v>4405</v>
      </c>
      <c r="G1942">
        <v>538056.72</v>
      </c>
      <c r="H1942">
        <v>537738.76</v>
      </c>
    </row>
    <row r="1943" spans="1:8" x14ac:dyDescent="0.35">
      <c r="A1943" t="s">
        <v>2071</v>
      </c>
      <c r="B1943" t="s">
        <v>4401</v>
      </c>
      <c r="C1943">
        <v>2024</v>
      </c>
      <c r="D1943" t="s">
        <v>4402</v>
      </c>
      <c r="E1943" t="s">
        <v>4404</v>
      </c>
      <c r="F1943" t="s">
        <v>4405</v>
      </c>
      <c r="G1943">
        <v>55766.63</v>
      </c>
      <c r="H1943">
        <v>55735.08</v>
      </c>
    </row>
    <row r="1944" spans="1:8" x14ac:dyDescent="0.35">
      <c r="A1944" t="s">
        <v>2072</v>
      </c>
      <c r="B1944" t="s">
        <v>4401</v>
      </c>
      <c r="C1944">
        <v>2024</v>
      </c>
      <c r="D1944" t="s">
        <v>4402</v>
      </c>
      <c r="E1944" t="s">
        <v>4404</v>
      </c>
      <c r="F1944" t="s">
        <v>4405</v>
      </c>
      <c r="G1944">
        <v>339379.11</v>
      </c>
      <c r="H1944">
        <v>338768.09</v>
      </c>
    </row>
    <row r="1945" spans="1:8" x14ac:dyDescent="0.35">
      <c r="A1945" t="s">
        <v>2073</v>
      </c>
      <c r="B1945" t="s">
        <v>4401</v>
      </c>
      <c r="C1945">
        <v>2024</v>
      </c>
      <c r="D1945" t="s">
        <v>4402</v>
      </c>
      <c r="E1945" t="s">
        <v>4404</v>
      </c>
      <c r="F1945" t="s">
        <v>4405</v>
      </c>
      <c r="G1945">
        <v>57919.26</v>
      </c>
      <c r="H1945">
        <v>57919.26</v>
      </c>
    </row>
    <row r="1946" spans="1:8" x14ac:dyDescent="0.35">
      <c r="A1946" t="s">
        <v>2074</v>
      </c>
      <c r="B1946" t="s">
        <v>4401</v>
      </c>
      <c r="C1946">
        <v>2024</v>
      </c>
      <c r="D1946" t="s">
        <v>4402</v>
      </c>
      <c r="E1946" t="s">
        <v>4404</v>
      </c>
      <c r="F1946" t="s">
        <v>4405</v>
      </c>
      <c r="G1946">
        <v>113103.58</v>
      </c>
      <c r="H1946">
        <v>113022.37</v>
      </c>
    </row>
    <row r="1947" spans="1:8" x14ac:dyDescent="0.35">
      <c r="A1947" t="s">
        <v>2075</v>
      </c>
      <c r="B1947" t="s">
        <v>4401</v>
      </c>
      <c r="C1947">
        <v>2024</v>
      </c>
      <c r="D1947" t="s">
        <v>4402</v>
      </c>
      <c r="E1947" t="s">
        <v>4404</v>
      </c>
      <c r="F1947" t="s">
        <v>4405</v>
      </c>
      <c r="G1947">
        <v>270082.38</v>
      </c>
      <c r="H1947">
        <v>269965.94</v>
      </c>
    </row>
    <row r="1948" spans="1:8" x14ac:dyDescent="0.35">
      <c r="A1948" t="s">
        <v>2076</v>
      </c>
      <c r="B1948" t="s">
        <v>4401</v>
      </c>
      <c r="C1948">
        <v>2024</v>
      </c>
      <c r="D1948" t="s">
        <v>4402</v>
      </c>
      <c r="E1948" t="s">
        <v>4404</v>
      </c>
      <c r="F1948" t="s">
        <v>4405</v>
      </c>
      <c r="G1948">
        <v>545212.68000000005</v>
      </c>
      <c r="H1948">
        <v>544730.01</v>
      </c>
    </row>
    <row r="1949" spans="1:8" x14ac:dyDescent="0.35">
      <c r="A1949" t="s">
        <v>2077</v>
      </c>
      <c r="B1949" t="s">
        <v>4401</v>
      </c>
      <c r="C1949">
        <v>2024</v>
      </c>
      <c r="D1949" t="s">
        <v>4402</v>
      </c>
      <c r="E1949" t="s">
        <v>4404</v>
      </c>
      <c r="F1949" t="s">
        <v>4405</v>
      </c>
      <c r="G1949">
        <v>56258.42</v>
      </c>
      <c r="H1949">
        <v>56149.1</v>
      </c>
    </row>
    <row r="1950" spans="1:8" x14ac:dyDescent="0.35">
      <c r="A1950" t="s">
        <v>2078</v>
      </c>
      <c r="B1950" t="s">
        <v>4401</v>
      </c>
      <c r="C1950">
        <v>2024</v>
      </c>
      <c r="D1950" t="s">
        <v>4402</v>
      </c>
      <c r="E1950" t="s">
        <v>4404</v>
      </c>
      <c r="F1950" t="s">
        <v>4405</v>
      </c>
      <c r="G1950">
        <v>168846.57</v>
      </c>
      <c r="H1950">
        <v>168558.71</v>
      </c>
    </row>
    <row r="1951" spans="1:8" x14ac:dyDescent="0.35">
      <c r="A1951" t="s">
        <v>2079</v>
      </c>
      <c r="B1951" t="s">
        <v>4401</v>
      </c>
      <c r="C1951">
        <v>2024</v>
      </c>
      <c r="D1951" t="s">
        <v>4402</v>
      </c>
      <c r="E1951" t="s">
        <v>4404</v>
      </c>
      <c r="F1951" t="s">
        <v>4405</v>
      </c>
      <c r="G1951">
        <v>25075.56</v>
      </c>
      <c r="H1951">
        <v>25075.56</v>
      </c>
    </row>
    <row r="1952" spans="1:8" x14ac:dyDescent="0.35">
      <c r="A1952" t="s">
        <v>2080</v>
      </c>
      <c r="B1952" t="s">
        <v>4401</v>
      </c>
      <c r="C1952">
        <v>2024</v>
      </c>
      <c r="D1952" t="s">
        <v>4402</v>
      </c>
      <c r="E1952" t="s">
        <v>4404</v>
      </c>
      <c r="F1952" t="s">
        <v>4405</v>
      </c>
      <c r="G1952">
        <v>1232837.1000000001</v>
      </c>
      <c r="H1952">
        <v>1232454.81</v>
      </c>
    </row>
    <row r="1953" spans="1:8" x14ac:dyDescent="0.35">
      <c r="A1953" t="s">
        <v>2081</v>
      </c>
      <c r="B1953" t="s">
        <v>4401</v>
      </c>
      <c r="C1953">
        <v>2024</v>
      </c>
      <c r="D1953" t="s">
        <v>4402</v>
      </c>
      <c r="E1953" t="s">
        <v>4404</v>
      </c>
      <c r="F1953" t="s">
        <v>4405</v>
      </c>
      <c r="G1953">
        <v>168846.57</v>
      </c>
      <c r="H1953">
        <v>168531.16</v>
      </c>
    </row>
    <row r="1954" spans="1:8" x14ac:dyDescent="0.35">
      <c r="A1954" t="s">
        <v>2082</v>
      </c>
      <c r="B1954" t="s">
        <v>4401</v>
      </c>
      <c r="C1954">
        <v>2024</v>
      </c>
      <c r="D1954" t="s">
        <v>4402</v>
      </c>
      <c r="E1954" t="s">
        <v>4404</v>
      </c>
      <c r="F1954" t="s">
        <v>4405</v>
      </c>
      <c r="G1954">
        <v>41893.1</v>
      </c>
      <c r="H1954">
        <v>41893.1</v>
      </c>
    </row>
    <row r="1955" spans="1:8" x14ac:dyDescent="0.35">
      <c r="A1955" t="s">
        <v>2083</v>
      </c>
      <c r="B1955" t="s">
        <v>4401</v>
      </c>
      <c r="C1955">
        <v>2024</v>
      </c>
      <c r="D1955" t="s">
        <v>4402</v>
      </c>
      <c r="E1955" t="s">
        <v>4404</v>
      </c>
      <c r="F1955" t="s">
        <v>4405</v>
      </c>
      <c r="G1955">
        <v>112877.82</v>
      </c>
      <c r="H1955">
        <v>112700.81</v>
      </c>
    </row>
    <row r="1956" spans="1:8" x14ac:dyDescent="0.35">
      <c r="A1956" t="s">
        <v>2084</v>
      </c>
      <c r="B1956" t="s">
        <v>4401</v>
      </c>
      <c r="C1956">
        <v>2024</v>
      </c>
      <c r="D1956" t="s">
        <v>4402</v>
      </c>
      <c r="E1956" t="s">
        <v>4404</v>
      </c>
      <c r="F1956" t="s">
        <v>4405</v>
      </c>
      <c r="G1956">
        <v>25041.48</v>
      </c>
      <c r="H1956">
        <v>25041.48</v>
      </c>
    </row>
    <row r="1957" spans="1:8" x14ac:dyDescent="0.35">
      <c r="A1957" t="s">
        <v>2085</v>
      </c>
      <c r="B1957" t="s">
        <v>4401</v>
      </c>
      <c r="C1957">
        <v>2024</v>
      </c>
      <c r="D1957" t="s">
        <v>4402</v>
      </c>
      <c r="E1957" t="s">
        <v>4404</v>
      </c>
      <c r="F1957" t="s">
        <v>4405</v>
      </c>
      <c r="G1957">
        <v>226252.74</v>
      </c>
      <c r="H1957">
        <v>226052.04</v>
      </c>
    </row>
    <row r="1958" spans="1:8" x14ac:dyDescent="0.35">
      <c r="A1958" t="s">
        <v>2086</v>
      </c>
      <c r="B1958" t="s">
        <v>4401</v>
      </c>
      <c r="C1958">
        <v>2024</v>
      </c>
      <c r="D1958" t="s">
        <v>4402</v>
      </c>
      <c r="E1958" t="s">
        <v>4404</v>
      </c>
      <c r="F1958" t="s">
        <v>4405</v>
      </c>
      <c r="G1958">
        <v>539943.92000000004</v>
      </c>
      <c r="H1958">
        <v>539584.30000000005</v>
      </c>
    </row>
    <row r="1959" spans="1:8" x14ac:dyDescent="0.35">
      <c r="A1959" t="s">
        <v>2087</v>
      </c>
      <c r="B1959" t="s">
        <v>4401</v>
      </c>
      <c r="C1959">
        <v>2024</v>
      </c>
      <c r="D1959" t="s">
        <v>4402</v>
      </c>
      <c r="E1959" t="s">
        <v>4404</v>
      </c>
      <c r="F1959" t="s">
        <v>4405</v>
      </c>
      <c r="G1959">
        <v>339379.11</v>
      </c>
      <c r="H1959">
        <v>338703.29</v>
      </c>
    </row>
    <row r="1960" spans="1:8" x14ac:dyDescent="0.35">
      <c r="A1960" t="s">
        <v>2088</v>
      </c>
      <c r="B1960" t="s">
        <v>4401</v>
      </c>
      <c r="C1960">
        <v>2024</v>
      </c>
      <c r="D1960" t="s">
        <v>4402</v>
      </c>
      <c r="E1960" t="s">
        <v>4404</v>
      </c>
      <c r="F1960" t="s">
        <v>4405</v>
      </c>
      <c r="G1960">
        <v>137512.06</v>
      </c>
      <c r="H1960">
        <v>137455.91</v>
      </c>
    </row>
    <row r="1961" spans="1:8" x14ac:dyDescent="0.35">
      <c r="A1961" t="s">
        <v>2089</v>
      </c>
      <c r="B1961" t="s">
        <v>4401</v>
      </c>
      <c r="C1961">
        <v>2024</v>
      </c>
      <c r="D1961" t="s">
        <v>4402</v>
      </c>
      <c r="E1961" t="s">
        <v>4404</v>
      </c>
      <c r="F1961" t="s">
        <v>4405</v>
      </c>
      <c r="G1961">
        <v>113126.38</v>
      </c>
      <c r="H1961">
        <v>112991.75</v>
      </c>
    </row>
    <row r="1962" spans="1:8" x14ac:dyDescent="0.35">
      <c r="A1962" t="s">
        <v>2090</v>
      </c>
      <c r="B1962" t="s">
        <v>4401</v>
      </c>
      <c r="C1962">
        <v>2024</v>
      </c>
      <c r="D1962" t="s">
        <v>4402</v>
      </c>
      <c r="E1962" t="s">
        <v>4404</v>
      </c>
      <c r="F1962" t="s">
        <v>4405</v>
      </c>
      <c r="G1962">
        <v>134985.98000000001</v>
      </c>
      <c r="H1962">
        <v>134767.72</v>
      </c>
    </row>
    <row r="1963" spans="1:8" x14ac:dyDescent="0.35">
      <c r="A1963" t="s">
        <v>2091</v>
      </c>
      <c r="B1963" t="s">
        <v>4401</v>
      </c>
      <c r="C1963">
        <v>2024</v>
      </c>
      <c r="D1963" t="s">
        <v>4402</v>
      </c>
      <c r="E1963" t="s">
        <v>4404</v>
      </c>
      <c r="F1963" t="s">
        <v>4405</v>
      </c>
      <c r="G1963">
        <v>112516.84</v>
      </c>
      <c r="H1963">
        <v>112272.61</v>
      </c>
    </row>
    <row r="1964" spans="1:8" x14ac:dyDescent="0.35">
      <c r="A1964" t="s">
        <v>2092</v>
      </c>
      <c r="B1964" t="s">
        <v>4401</v>
      </c>
      <c r="C1964">
        <v>2024</v>
      </c>
      <c r="D1964" t="s">
        <v>4402</v>
      </c>
      <c r="E1964" t="s">
        <v>4404</v>
      </c>
      <c r="F1964" t="s">
        <v>4405</v>
      </c>
      <c r="G1964">
        <v>223305.52</v>
      </c>
      <c r="H1964">
        <v>222838.42</v>
      </c>
    </row>
    <row r="1965" spans="1:8" x14ac:dyDescent="0.35">
      <c r="A1965" t="s">
        <v>2093</v>
      </c>
      <c r="B1965" t="s">
        <v>4401</v>
      </c>
      <c r="C1965">
        <v>2024</v>
      </c>
      <c r="D1965" t="s">
        <v>4402</v>
      </c>
      <c r="E1965" t="s">
        <v>4404</v>
      </c>
      <c r="F1965" t="s">
        <v>4405</v>
      </c>
      <c r="G1965">
        <v>563429.65</v>
      </c>
      <c r="H1965">
        <v>562914.39</v>
      </c>
    </row>
    <row r="1966" spans="1:8" x14ac:dyDescent="0.35">
      <c r="A1966" t="s">
        <v>2094</v>
      </c>
      <c r="B1966" t="s">
        <v>4401</v>
      </c>
      <c r="C1966">
        <v>2024</v>
      </c>
      <c r="D1966" t="s">
        <v>4402</v>
      </c>
      <c r="E1966" t="s">
        <v>4404</v>
      </c>
      <c r="F1966" t="s">
        <v>4405</v>
      </c>
      <c r="G1966">
        <v>33362.04</v>
      </c>
      <c r="H1966">
        <v>33362.04</v>
      </c>
    </row>
    <row r="1967" spans="1:8" x14ac:dyDescent="0.35">
      <c r="A1967" t="s">
        <v>2095</v>
      </c>
      <c r="B1967" t="s">
        <v>4401</v>
      </c>
      <c r="C1967">
        <v>2024</v>
      </c>
      <c r="D1967" t="s">
        <v>4402</v>
      </c>
      <c r="E1967" t="s">
        <v>4404</v>
      </c>
      <c r="F1967" t="s">
        <v>4405</v>
      </c>
      <c r="G1967">
        <v>136595.51</v>
      </c>
      <c r="H1967">
        <v>136397.23000000001</v>
      </c>
    </row>
    <row r="1968" spans="1:8" x14ac:dyDescent="0.35">
      <c r="A1968" t="s">
        <v>2096</v>
      </c>
      <c r="B1968" t="s">
        <v>4401</v>
      </c>
      <c r="C1968">
        <v>2024</v>
      </c>
      <c r="D1968" t="s">
        <v>4402</v>
      </c>
      <c r="E1968" t="s">
        <v>4404</v>
      </c>
      <c r="F1968" t="s">
        <v>4405</v>
      </c>
      <c r="G1968">
        <v>800952.95</v>
      </c>
      <c r="H1968">
        <v>797610.05</v>
      </c>
    </row>
    <row r="1969" spans="1:8" x14ac:dyDescent="0.35">
      <c r="A1969" t="s">
        <v>2097</v>
      </c>
      <c r="B1969" t="s">
        <v>4401</v>
      </c>
      <c r="C1969">
        <v>2024</v>
      </c>
      <c r="D1969" t="s">
        <v>4402</v>
      </c>
      <c r="E1969" t="s">
        <v>4404</v>
      </c>
      <c r="F1969" t="s">
        <v>4405</v>
      </c>
      <c r="G1969">
        <v>114421.85</v>
      </c>
      <c r="H1969">
        <v>113935.83</v>
      </c>
    </row>
    <row r="1970" spans="1:8" x14ac:dyDescent="0.35">
      <c r="A1970" t="s">
        <v>2098</v>
      </c>
      <c r="B1970" t="s">
        <v>4401</v>
      </c>
      <c r="C1970">
        <v>2024</v>
      </c>
      <c r="D1970" t="s">
        <v>4402</v>
      </c>
      <c r="E1970" t="s">
        <v>4404</v>
      </c>
      <c r="F1970" t="s">
        <v>4405</v>
      </c>
      <c r="G1970">
        <v>798718.27</v>
      </c>
      <c r="H1970">
        <v>797805.92</v>
      </c>
    </row>
    <row r="1971" spans="1:8" x14ac:dyDescent="0.35">
      <c r="A1971" t="s">
        <v>2099</v>
      </c>
      <c r="B1971" t="s">
        <v>4401</v>
      </c>
      <c r="C1971">
        <v>2024</v>
      </c>
      <c r="D1971" t="s">
        <v>4402</v>
      </c>
      <c r="E1971" t="s">
        <v>4404</v>
      </c>
      <c r="F1971" t="s">
        <v>4405</v>
      </c>
      <c r="G1971">
        <v>346979.4</v>
      </c>
      <c r="H1971">
        <v>346515.24</v>
      </c>
    </row>
    <row r="1972" spans="1:8" x14ac:dyDescent="0.35">
      <c r="A1972" t="s">
        <v>2100</v>
      </c>
      <c r="B1972" t="s">
        <v>4401</v>
      </c>
      <c r="C1972">
        <v>2024</v>
      </c>
      <c r="D1972" t="s">
        <v>4402</v>
      </c>
      <c r="E1972" t="s">
        <v>4404</v>
      </c>
      <c r="F1972" t="s">
        <v>4405</v>
      </c>
      <c r="G1972">
        <v>456410.44</v>
      </c>
      <c r="H1972">
        <v>455993.51</v>
      </c>
    </row>
    <row r="1973" spans="1:8" x14ac:dyDescent="0.35">
      <c r="A1973" t="s">
        <v>2101</v>
      </c>
      <c r="B1973" t="s">
        <v>4401</v>
      </c>
      <c r="C1973">
        <v>2024</v>
      </c>
      <c r="D1973" t="s">
        <v>4402</v>
      </c>
      <c r="E1973" t="s">
        <v>4404</v>
      </c>
      <c r="F1973" t="s">
        <v>4405</v>
      </c>
      <c r="G1973">
        <v>114572.35</v>
      </c>
      <c r="H1973">
        <v>114453.66</v>
      </c>
    </row>
    <row r="1974" spans="1:8" x14ac:dyDescent="0.35">
      <c r="A1974" t="s">
        <v>2102</v>
      </c>
      <c r="B1974" t="s">
        <v>4401</v>
      </c>
      <c r="C1974">
        <v>2024</v>
      </c>
      <c r="D1974" t="s">
        <v>4402</v>
      </c>
      <c r="E1974" t="s">
        <v>4404</v>
      </c>
      <c r="F1974" t="s">
        <v>4405</v>
      </c>
      <c r="G1974">
        <v>276163.98</v>
      </c>
      <c r="H1974">
        <v>276032.24</v>
      </c>
    </row>
    <row r="1975" spans="1:8" x14ac:dyDescent="0.35">
      <c r="A1975" t="s">
        <v>2103</v>
      </c>
      <c r="B1975" t="s">
        <v>4401</v>
      </c>
      <c r="C1975">
        <v>2024</v>
      </c>
      <c r="D1975" t="s">
        <v>4402</v>
      </c>
      <c r="E1975" t="s">
        <v>4404</v>
      </c>
      <c r="F1975" t="s">
        <v>4405</v>
      </c>
      <c r="G1975">
        <v>99621.96</v>
      </c>
      <c r="H1975">
        <v>99621.96</v>
      </c>
    </row>
    <row r="1976" spans="1:8" x14ac:dyDescent="0.35">
      <c r="A1976" t="s">
        <v>2104</v>
      </c>
      <c r="B1976" t="s">
        <v>4401</v>
      </c>
      <c r="C1976">
        <v>2024</v>
      </c>
      <c r="D1976" t="s">
        <v>4402</v>
      </c>
      <c r="E1976" t="s">
        <v>4404</v>
      </c>
      <c r="F1976" t="s">
        <v>4405</v>
      </c>
      <c r="G1976">
        <v>272768.52</v>
      </c>
      <c r="H1976">
        <v>272768.52</v>
      </c>
    </row>
    <row r="1977" spans="1:8" x14ac:dyDescent="0.35">
      <c r="A1977" t="s">
        <v>2105</v>
      </c>
      <c r="B1977" t="s">
        <v>4401</v>
      </c>
      <c r="C1977">
        <v>2024</v>
      </c>
      <c r="D1977" t="s">
        <v>4402</v>
      </c>
      <c r="E1977" t="s">
        <v>4404</v>
      </c>
      <c r="F1977" t="s">
        <v>4405</v>
      </c>
      <c r="G1977">
        <v>136384.26</v>
      </c>
      <c r="H1977">
        <v>136294.29999999999</v>
      </c>
    </row>
    <row r="1978" spans="1:8" x14ac:dyDescent="0.35">
      <c r="A1978" t="s">
        <v>2106</v>
      </c>
      <c r="B1978" t="s">
        <v>4401</v>
      </c>
      <c r="C1978">
        <v>2024</v>
      </c>
      <c r="D1978" t="s">
        <v>4402</v>
      </c>
      <c r="E1978" t="s">
        <v>4404</v>
      </c>
      <c r="F1978" t="s">
        <v>4405</v>
      </c>
      <c r="G1978">
        <v>138081.91</v>
      </c>
      <c r="H1978">
        <v>137351.4</v>
      </c>
    </row>
    <row r="1979" spans="1:8" x14ac:dyDescent="0.35">
      <c r="A1979" t="s">
        <v>2107</v>
      </c>
      <c r="B1979" t="s">
        <v>4401</v>
      </c>
      <c r="C1979">
        <v>2024</v>
      </c>
      <c r="D1979" t="s">
        <v>4402</v>
      </c>
      <c r="E1979" t="s">
        <v>4404</v>
      </c>
      <c r="F1979" t="s">
        <v>4405</v>
      </c>
      <c r="G1979">
        <v>16716.740000000002</v>
      </c>
      <c r="H1979">
        <v>16716.740000000002</v>
      </c>
    </row>
    <row r="1980" spans="1:8" x14ac:dyDescent="0.35">
      <c r="A1980" t="s">
        <v>2108</v>
      </c>
      <c r="B1980" t="s">
        <v>4401</v>
      </c>
      <c r="C1980">
        <v>2024</v>
      </c>
      <c r="D1980" t="s">
        <v>4402</v>
      </c>
      <c r="E1980" t="s">
        <v>4404</v>
      </c>
      <c r="F1980" t="s">
        <v>4405</v>
      </c>
      <c r="G1980">
        <v>57164.38</v>
      </c>
      <c r="H1980">
        <v>56787.9</v>
      </c>
    </row>
    <row r="1981" spans="1:8" x14ac:dyDescent="0.35">
      <c r="A1981" t="s">
        <v>2109</v>
      </c>
      <c r="B1981" t="s">
        <v>4401</v>
      </c>
      <c r="C1981">
        <v>2024</v>
      </c>
      <c r="D1981" t="s">
        <v>4402</v>
      </c>
      <c r="E1981" t="s">
        <v>4404</v>
      </c>
      <c r="F1981" t="s">
        <v>4405</v>
      </c>
      <c r="G1981">
        <v>25075.11</v>
      </c>
      <c r="H1981">
        <v>25075.11</v>
      </c>
    </row>
    <row r="1982" spans="1:8" x14ac:dyDescent="0.35">
      <c r="A1982" t="s">
        <v>2110</v>
      </c>
      <c r="B1982" t="s">
        <v>4401</v>
      </c>
      <c r="C1982">
        <v>2024</v>
      </c>
      <c r="D1982" t="s">
        <v>4402</v>
      </c>
      <c r="E1982" t="s">
        <v>4404</v>
      </c>
      <c r="F1982" t="s">
        <v>4405</v>
      </c>
      <c r="G1982">
        <v>137512.06</v>
      </c>
      <c r="H1982">
        <v>137374.91</v>
      </c>
    </row>
    <row r="1983" spans="1:8" x14ac:dyDescent="0.35">
      <c r="A1983" t="s">
        <v>2111</v>
      </c>
      <c r="B1983" t="s">
        <v>4401</v>
      </c>
      <c r="C1983">
        <v>2024</v>
      </c>
      <c r="D1983" t="s">
        <v>4402</v>
      </c>
      <c r="E1983" t="s">
        <v>4404</v>
      </c>
      <c r="F1983" t="s">
        <v>4405</v>
      </c>
      <c r="G1983">
        <v>285256.65000000002</v>
      </c>
      <c r="H1983">
        <v>285121.40000000002</v>
      </c>
    </row>
    <row r="1984" spans="1:8" x14ac:dyDescent="0.35">
      <c r="A1984" t="s">
        <v>2112</v>
      </c>
      <c r="B1984" t="s">
        <v>4401</v>
      </c>
      <c r="C1984">
        <v>2024</v>
      </c>
      <c r="D1984" t="s">
        <v>4402</v>
      </c>
      <c r="E1984" t="s">
        <v>4404</v>
      </c>
      <c r="F1984" t="s">
        <v>4405</v>
      </c>
      <c r="G1984">
        <v>57538.400000000001</v>
      </c>
      <c r="H1984">
        <v>57518.65</v>
      </c>
    </row>
    <row r="1985" spans="1:8" x14ac:dyDescent="0.35">
      <c r="A1985" t="s">
        <v>2113</v>
      </c>
      <c r="B1985" t="s">
        <v>4401</v>
      </c>
      <c r="C1985">
        <v>2024</v>
      </c>
      <c r="D1985" t="s">
        <v>4402</v>
      </c>
      <c r="E1985" t="s">
        <v>4404</v>
      </c>
      <c r="F1985" t="s">
        <v>4405</v>
      </c>
      <c r="G1985">
        <v>115089.37</v>
      </c>
      <c r="H1985">
        <v>115060.61</v>
      </c>
    </row>
    <row r="1986" spans="1:8" x14ac:dyDescent="0.35">
      <c r="A1986" t="s">
        <v>2114</v>
      </c>
      <c r="B1986" t="s">
        <v>4401</v>
      </c>
      <c r="C1986">
        <v>2024</v>
      </c>
      <c r="D1986" t="s">
        <v>4402</v>
      </c>
      <c r="E1986" t="s">
        <v>4404</v>
      </c>
      <c r="F1986" t="s">
        <v>4405</v>
      </c>
      <c r="G1986">
        <v>137512.06</v>
      </c>
      <c r="H1986">
        <v>137374.91</v>
      </c>
    </row>
    <row r="1987" spans="1:8" x14ac:dyDescent="0.35">
      <c r="A1987" t="s">
        <v>2115</v>
      </c>
      <c r="B1987" t="s">
        <v>4401</v>
      </c>
      <c r="C1987">
        <v>2024</v>
      </c>
      <c r="D1987" t="s">
        <v>4402</v>
      </c>
      <c r="E1987" t="s">
        <v>4404</v>
      </c>
      <c r="F1987" t="s">
        <v>4405</v>
      </c>
      <c r="G1987">
        <v>136595.48000000001</v>
      </c>
      <c r="H1987">
        <v>136397.26</v>
      </c>
    </row>
    <row r="1988" spans="1:8" x14ac:dyDescent="0.35">
      <c r="A1988" t="s">
        <v>2116</v>
      </c>
      <c r="B1988" t="s">
        <v>4401</v>
      </c>
      <c r="C1988">
        <v>2024</v>
      </c>
      <c r="D1988" t="s">
        <v>4402</v>
      </c>
      <c r="E1988" t="s">
        <v>4404</v>
      </c>
      <c r="F1988" t="s">
        <v>4405</v>
      </c>
      <c r="G1988">
        <v>114102.66</v>
      </c>
      <c r="H1988">
        <v>114040.7</v>
      </c>
    </row>
    <row r="1989" spans="1:8" x14ac:dyDescent="0.35">
      <c r="A1989" t="s">
        <v>2117</v>
      </c>
      <c r="B1989" t="s">
        <v>4401</v>
      </c>
      <c r="C1989">
        <v>2024</v>
      </c>
      <c r="D1989" t="s">
        <v>4402</v>
      </c>
      <c r="E1989" t="s">
        <v>4404</v>
      </c>
      <c r="F1989" t="s">
        <v>4405</v>
      </c>
      <c r="G1989">
        <v>57051.33</v>
      </c>
      <c r="H1989">
        <v>57032.94</v>
      </c>
    </row>
    <row r="1990" spans="1:8" x14ac:dyDescent="0.35">
      <c r="A1990" t="s">
        <v>2118</v>
      </c>
      <c r="B1990" t="s">
        <v>4401</v>
      </c>
      <c r="C1990">
        <v>2024</v>
      </c>
      <c r="D1990" t="s">
        <v>4402</v>
      </c>
      <c r="E1990" t="s">
        <v>4404</v>
      </c>
      <c r="F1990" t="s">
        <v>4405</v>
      </c>
      <c r="G1990">
        <v>57829.98</v>
      </c>
      <c r="H1990">
        <v>57774.28</v>
      </c>
    </row>
    <row r="1991" spans="1:8" x14ac:dyDescent="0.35">
      <c r="A1991" t="s">
        <v>2119</v>
      </c>
      <c r="B1991" t="s">
        <v>4401</v>
      </c>
      <c r="C1991">
        <v>2024</v>
      </c>
      <c r="D1991" t="s">
        <v>4402</v>
      </c>
      <c r="E1991" t="s">
        <v>4404</v>
      </c>
      <c r="F1991" t="s">
        <v>4405</v>
      </c>
      <c r="G1991">
        <v>115156.85</v>
      </c>
      <c r="H1991">
        <v>115057.21</v>
      </c>
    </row>
    <row r="1992" spans="1:8" x14ac:dyDescent="0.35">
      <c r="A1992" t="s">
        <v>2120</v>
      </c>
      <c r="B1992" t="s">
        <v>4401</v>
      </c>
      <c r="C1992">
        <v>2024</v>
      </c>
      <c r="D1992" t="s">
        <v>4402</v>
      </c>
      <c r="E1992" t="s">
        <v>4404</v>
      </c>
      <c r="F1992" t="s">
        <v>4405</v>
      </c>
      <c r="G1992">
        <v>399442.96</v>
      </c>
      <c r="H1992">
        <v>399123.25</v>
      </c>
    </row>
    <row r="1993" spans="1:8" x14ac:dyDescent="0.35">
      <c r="A1993" t="s">
        <v>2121</v>
      </c>
      <c r="B1993" t="s">
        <v>4401</v>
      </c>
      <c r="C1993">
        <v>2024</v>
      </c>
      <c r="D1993" t="s">
        <v>4402</v>
      </c>
      <c r="E1993" t="s">
        <v>4404</v>
      </c>
      <c r="F1993" t="s">
        <v>4405</v>
      </c>
      <c r="G1993">
        <v>57550.45</v>
      </c>
      <c r="H1993">
        <v>57504.22</v>
      </c>
    </row>
    <row r="1994" spans="1:8" x14ac:dyDescent="0.35">
      <c r="A1994" t="s">
        <v>2122</v>
      </c>
      <c r="B1994" t="s">
        <v>4401</v>
      </c>
      <c r="C1994">
        <v>2024</v>
      </c>
      <c r="D1994" t="s">
        <v>4402</v>
      </c>
      <c r="E1994" t="s">
        <v>4404</v>
      </c>
      <c r="F1994" t="s">
        <v>4405</v>
      </c>
      <c r="G1994">
        <v>134987.68</v>
      </c>
      <c r="H1994">
        <v>134739.44</v>
      </c>
    </row>
    <row r="1995" spans="1:8" x14ac:dyDescent="0.35">
      <c r="A1995" t="s">
        <v>2123</v>
      </c>
      <c r="B1995" t="s">
        <v>4401</v>
      </c>
      <c r="C1995">
        <v>2024</v>
      </c>
      <c r="D1995" t="s">
        <v>4402</v>
      </c>
      <c r="E1995" t="s">
        <v>4404</v>
      </c>
      <c r="F1995" t="s">
        <v>4405</v>
      </c>
      <c r="G1995">
        <v>115156.82</v>
      </c>
      <c r="H1995">
        <v>115063.94</v>
      </c>
    </row>
    <row r="1996" spans="1:8" x14ac:dyDescent="0.35">
      <c r="A1996" t="s">
        <v>2124</v>
      </c>
      <c r="B1996" t="s">
        <v>4401</v>
      </c>
      <c r="C1996">
        <v>2024</v>
      </c>
      <c r="D1996" t="s">
        <v>4402</v>
      </c>
      <c r="E1996" t="s">
        <v>4404</v>
      </c>
      <c r="F1996" t="s">
        <v>4405</v>
      </c>
      <c r="G1996">
        <v>113907.1</v>
      </c>
      <c r="H1996">
        <v>113615.44</v>
      </c>
    </row>
    <row r="1997" spans="1:8" x14ac:dyDescent="0.35">
      <c r="A1997" t="s">
        <v>2125</v>
      </c>
      <c r="B1997" t="s">
        <v>4401</v>
      </c>
      <c r="C1997">
        <v>2024</v>
      </c>
      <c r="D1997" t="s">
        <v>4402</v>
      </c>
      <c r="E1997" t="s">
        <v>4404</v>
      </c>
      <c r="F1997" t="s">
        <v>4405</v>
      </c>
      <c r="G1997">
        <v>170860.65</v>
      </c>
      <c r="H1997">
        <v>170323.20000000001</v>
      </c>
    </row>
    <row r="1998" spans="1:8" x14ac:dyDescent="0.35">
      <c r="A1998" t="s">
        <v>2126</v>
      </c>
      <c r="B1998" t="s">
        <v>4401</v>
      </c>
      <c r="C1998">
        <v>2024</v>
      </c>
      <c r="D1998" t="s">
        <v>4402</v>
      </c>
      <c r="E1998" t="s">
        <v>4404</v>
      </c>
      <c r="F1998" t="s">
        <v>4405</v>
      </c>
      <c r="G1998">
        <v>137541.26</v>
      </c>
      <c r="H1998">
        <v>137466.04999999999</v>
      </c>
    </row>
    <row r="1999" spans="1:8" x14ac:dyDescent="0.35">
      <c r="A1999" t="s">
        <v>2127</v>
      </c>
      <c r="B1999" t="s">
        <v>4401</v>
      </c>
      <c r="C1999">
        <v>2024</v>
      </c>
      <c r="D1999" t="s">
        <v>4402</v>
      </c>
      <c r="E1999" t="s">
        <v>4404</v>
      </c>
      <c r="F1999" t="s">
        <v>4405</v>
      </c>
      <c r="G1999">
        <v>8342.16</v>
      </c>
      <c r="H1999">
        <v>8342.16</v>
      </c>
    </row>
    <row r="2000" spans="1:8" x14ac:dyDescent="0.35">
      <c r="A2000" t="s">
        <v>2128</v>
      </c>
      <c r="B2000" t="s">
        <v>4401</v>
      </c>
      <c r="C2000">
        <v>2024</v>
      </c>
      <c r="D2000" t="s">
        <v>4402</v>
      </c>
      <c r="E2000" t="s">
        <v>4404</v>
      </c>
      <c r="F2000" t="s">
        <v>4405</v>
      </c>
      <c r="G2000">
        <v>8342.16</v>
      </c>
      <c r="H2000">
        <v>8342.16</v>
      </c>
    </row>
    <row r="2001" spans="1:8" x14ac:dyDescent="0.35">
      <c r="A2001" t="s">
        <v>2129</v>
      </c>
      <c r="B2001" t="s">
        <v>4401</v>
      </c>
      <c r="C2001">
        <v>2024</v>
      </c>
      <c r="D2001" t="s">
        <v>4402</v>
      </c>
      <c r="E2001" t="s">
        <v>4404</v>
      </c>
      <c r="F2001" t="s">
        <v>4405</v>
      </c>
      <c r="G2001">
        <v>57550.45</v>
      </c>
      <c r="H2001">
        <v>57500.81</v>
      </c>
    </row>
    <row r="2002" spans="1:8" x14ac:dyDescent="0.35">
      <c r="A2002" t="s">
        <v>2130</v>
      </c>
      <c r="B2002" t="s">
        <v>4401</v>
      </c>
      <c r="C2002">
        <v>2024</v>
      </c>
      <c r="D2002" t="s">
        <v>4402</v>
      </c>
      <c r="E2002" t="s">
        <v>4404</v>
      </c>
      <c r="F2002" t="s">
        <v>4405</v>
      </c>
      <c r="G2002">
        <v>1067253.1200000001</v>
      </c>
      <c r="H2002">
        <v>1066127.82</v>
      </c>
    </row>
    <row r="2003" spans="1:8" x14ac:dyDescent="0.35">
      <c r="A2003" t="s">
        <v>2131</v>
      </c>
      <c r="B2003" t="s">
        <v>4401</v>
      </c>
      <c r="C2003">
        <v>2024</v>
      </c>
      <c r="D2003" t="s">
        <v>4402</v>
      </c>
      <c r="E2003" t="s">
        <v>4404</v>
      </c>
      <c r="F2003" t="s">
        <v>4405</v>
      </c>
      <c r="G2003">
        <v>8342.16</v>
      </c>
      <c r="H2003">
        <v>8342.16</v>
      </c>
    </row>
    <row r="2004" spans="1:8" x14ac:dyDescent="0.35">
      <c r="A2004" t="s">
        <v>2132</v>
      </c>
      <c r="B2004" t="s">
        <v>4401</v>
      </c>
      <c r="C2004">
        <v>2024</v>
      </c>
      <c r="D2004" t="s">
        <v>4402</v>
      </c>
      <c r="E2004" t="s">
        <v>4404</v>
      </c>
      <c r="F2004" t="s">
        <v>4405</v>
      </c>
      <c r="G2004">
        <v>818048.82</v>
      </c>
      <c r="H2004">
        <v>817576.63</v>
      </c>
    </row>
    <row r="2005" spans="1:8" x14ac:dyDescent="0.35">
      <c r="A2005" t="s">
        <v>2133</v>
      </c>
      <c r="B2005" t="s">
        <v>4401</v>
      </c>
      <c r="C2005">
        <v>2024</v>
      </c>
      <c r="D2005" t="s">
        <v>4402</v>
      </c>
      <c r="E2005" t="s">
        <v>4404</v>
      </c>
      <c r="F2005" t="s">
        <v>4405</v>
      </c>
      <c r="G2005">
        <v>457323.32</v>
      </c>
      <c r="H2005">
        <v>456796.15</v>
      </c>
    </row>
    <row r="2006" spans="1:8" x14ac:dyDescent="0.35">
      <c r="A2006" t="s">
        <v>2134</v>
      </c>
      <c r="B2006" t="s">
        <v>4401</v>
      </c>
      <c r="C2006">
        <v>2024</v>
      </c>
      <c r="D2006" t="s">
        <v>4402</v>
      </c>
      <c r="E2006" t="s">
        <v>4404</v>
      </c>
      <c r="F2006" t="s">
        <v>4405</v>
      </c>
      <c r="G2006">
        <v>225543.44</v>
      </c>
      <c r="H2006">
        <v>225345.56</v>
      </c>
    </row>
    <row r="2007" spans="1:8" x14ac:dyDescent="0.35">
      <c r="A2007" t="s">
        <v>2135</v>
      </c>
      <c r="B2007" t="s">
        <v>4401</v>
      </c>
      <c r="C2007">
        <v>2024</v>
      </c>
      <c r="D2007" t="s">
        <v>4402</v>
      </c>
      <c r="E2007" t="s">
        <v>4404</v>
      </c>
      <c r="F2007" t="s">
        <v>4405</v>
      </c>
      <c r="G2007">
        <v>8316.2900000000009</v>
      </c>
      <c r="H2007">
        <v>8316.2900000000009</v>
      </c>
    </row>
    <row r="2008" spans="1:8" x14ac:dyDescent="0.35">
      <c r="A2008" t="s">
        <v>2136</v>
      </c>
      <c r="B2008" t="s">
        <v>4401</v>
      </c>
      <c r="C2008">
        <v>2024</v>
      </c>
      <c r="D2008" t="s">
        <v>4402</v>
      </c>
      <c r="E2008" t="s">
        <v>4404</v>
      </c>
      <c r="F2008" t="s">
        <v>4405</v>
      </c>
      <c r="G2008">
        <v>113686.58</v>
      </c>
      <c r="H2008">
        <v>113529.77</v>
      </c>
    </row>
    <row r="2009" spans="1:8" x14ac:dyDescent="0.35">
      <c r="A2009" t="s">
        <v>2137</v>
      </c>
      <c r="B2009" t="s">
        <v>4401</v>
      </c>
      <c r="C2009">
        <v>2024</v>
      </c>
      <c r="D2009" t="s">
        <v>4402</v>
      </c>
      <c r="E2009" t="s">
        <v>4404</v>
      </c>
      <c r="F2009" t="s">
        <v>4405</v>
      </c>
      <c r="G2009">
        <v>113307.1</v>
      </c>
      <c r="H2009">
        <v>113210.69</v>
      </c>
    </row>
    <row r="2010" spans="1:8" x14ac:dyDescent="0.35">
      <c r="A2010" t="s">
        <v>2138</v>
      </c>
      <c r="B2010" t="s">
        <v>4401</v>
      </c>
      <c r="C2010">
        <v>2024</v>
      </c>
      <c r="D2010" t="s">
        <v>4402</v>
      </c>
      <c r="E2010" t="s">
        <v>4404</v>
      </c>
      <c r="F2010" t="s">
        <v>4405</v>
      </c>
      <c r="G2010">
        <v>555503.19999999995</v>
      </c>
      <c r="H2010">
        <v>554465.21</v>
      </c>
    </row>
    <row r="2011" spans="1:8" x14ac:dyDescent="0.35">
      <c r="A2011" t="s">
        <v>2139</v>
      </c>
      <c r="B2011" t="s">
        <v>4401</v>
      </c>
      <c r="C2011">
        <v>2024</v>
      </c>
      <c r="D2011" t="s">
        <v>4402</v>
      </c>
      <c r="E2011" t="s">
        <v>4404</v>
      </c>
      <c r="F2011" t="s">
        <v>4405</v>
      </c>
      <c r="G2011">
        <v>81557.8</v>
      </c>
      <c r="H2011">
        <v>81557.8</v>
      </c>
    </row>
    <row r="2012" spans="1:8" x14ac:dyDescent="0.35">
      <c r="A2012" t="s">
        <v>2140</v>
      </c>
      <c r="B2012" t="s">
        <v>4401</v>
      </c>
      <c r="C2012">
        <v>2024</v>
      </c>
      <c r="D2012" t="s">
        <v>4402</v>
      </c>
      <c r="E2012" t="s">
        <v>4404</v>
      </c>
      <c r="F2012" t="s">
        <v>4405</v>
      </c>
      <c r="G2012">
        <v>8334.35</v>
      </c>
      <c r="H2012">
        <v>8334.35</v>
      </c>
    </row>
    <row r="2013" spans="1:8" x14ac:dyDescent="0.35">
      <c r="A2013" t="s">
        <v>2141</v>
      </c>
      <c r="B2013" t="s">
        <v>4401</v>
      </c>
      <c r="C2013">
        <v>2024</v>
      </c>
      <c r="D2013" t="s">
        <v>4402</v>
      </c>
      <c r="E2013" t="s">
        <v>4404</v>
      </c>
      <c r="F2013" t="s">
        <v>4405</v>
      </c>
      <c r="G2013">
        <v>230163.9</v>
      </c>
      <c r="H2013">
        <v>229949.22</v>
      </c>
    </row>
    <row r="2014" spans="1:8" x14ac:dyDescent="0.35">
      <c r="A2014" t="s">
        <v>2142</v>
      </c>
      <c r="B2014" t="s">
        <v>4401</v>
      </c>
      <c r="C2014">
        <v>2024</v>
      </c>
      <c r="D2014" t="s">
        <v>4402</v>
      </c>
      <c r="E2014" t="s">
        <v>4404</v>
      </c>
      <c r="F2014" t="s">
        <v>4405</v>
      </c>
      <c r="G2014">
        <v>115081.95</v>
      </c>
      <c r="H2014">
        <v>114975.67</v>
      </c>
    </row>
    <row r="2015" spans="1:8" x14ac:dyDescent="0.35">
      <c r="A2015" t="s">
        <v>2143</v>
      </c>
      <c r="B2015" t="s">
        <v>4401</v>
      </c>
      <c r="C2015">
        <v>2024</v>
      </c>
      <c r="D2015" t="s">
        <v>4402</v>
      </c>
      <c r="E2015" t="s">
        <v>4404</v>
      </c>
      <c r="F2015" t="s">
        <v>4405</v>
      </c>
      <c r="G2015">
        <v>685653.3</v>
      </c>
      <c r="H2015">
        <v>685209.69</v>
      </c>
    </row>
    <row r="2016" spans="1:8" x14ac:dyDescent="0.35">
      <c r="A2016" t="s">
        <v>2144</v>
      </c>
      <c r="B2016" t="s">
        <v>4401</v>
      </c>
      <c r="C2016">
        <v>2024</v>
      </c>
      <c r="D2016" t="s">
        <v>4402</v>
      </c>
      <c r="E2016" t="s">
        <v>4404</v>
      </c>
      <c r="F2016" t="s">
        <v>4405</v>
      </c>
      <c r="G2016">
        <v>272250.34000000003</v>
      </c>
      <c r="H2016">
        <v>272085.64</v>
      </c>
    </row>
    <row r="2017" spans="1:8" x14ac:dyDescent="0.35">
      <c r="A2017" t="s">
        <v>2145</v>
      </c>
      <c r="B2017" t="s">
        <v>4401</v>
      </c>
      <c r="C2017">
        <v>2024</v>
      </c>
      <c r="D2017" t="s">
        <v>4402</v>
      </c>
      <c r="E2017" t="s">
        <v>4404</v>
      </c>
      <c r="F2017" t="s">
        <v>4405</v>
      </c>
      <c r="G2017">
        <v>276552.08</v>
      </c>
      <c r="H2017">
        <v>276410.03000000003</v>
      </c>
    </row>
    <row r="2018" spans="1:8" x14ac:dyDescent="0.35">
      <c r="A2018" t="s">
        <v>2146</v>
      </c>
      <c r="B2018" t="s">
        <v>4401</v>
      </c>
      <c r="C2018">
        <v>2024</v>
      </c>
      <c r="D2018" t="s">
        <v>4402</v>
      </c>
      <c r="E2018" t="s">
        <v>4404</v>
      </c>
      <c r="F2018" t="s">
        <v>4405</v>
      </c>
      <c r="G2018">
        <v>138276.04</v>
      </c>
      <c r="H2018">
        <v>138185</v>
      </c>
    </row>
    <row r="2019" spans="1:8" x14ac:dyDescent="0.35">
      <c r="A2019" t="s">
        <v>2147</v>
      </c>
      <c r="B2019" t="s">
        <v>4401</v>
      </c>
      <c r="C2019">
        <v>2024</v>
      </c>
      <c r="D2019" t="s">
        <v>4402</v>
      </c>
      <c r="E2019" t="s">
        <v>4404</v>
      </c>
      <c r="F2019" t="s">
        <v>4405</v>
      </c>
      <c r="G2019">
        <v>138276.01</v>
      </c>
      <c r="H2019">
        <v>138121.17000000001</v>
      </c>
    </row>
    <row r="2020" spans="1:8" x14ac:dyDescent="0.35">
      <c r="A2020" t="s">
        <v>2148</v>
      </c>
      <c r="B2020" t="s">
        <v>4401</v>
      </c>
      <c r="C2020">
        <v>2024</v>
      </c>
      <c r="D2020" t="s">
        <v>4402</v>
      </c>
      <c r="E2020" t="s">
        <v>4404</v>
      </c>
      <c r="F2020" t="s">
        <v>4405</v>
      </c>
      <c r="G2020">
        <v>276552.08</v>
      </c>
      <c r="H2020">
        <v>276442.01</v>
      </c>
    </row>
    <row r="2021" spans="1:8" x14ac:dyDescent="0.35">
      <c r="A2021" t="s">
        <v>2149</v>
      </c>
      <c r="B2021" t="s">
        <v>4401</v>
      </c>
      <c r="C2021">
        <v>2024</v>
      </c>
      <c r="D2021" t="s">
        <v>4402</v>
      </c>
      <c r="E2021" t="s">
        <v>4404</v>
      </c>
      <c r="F2021" t="s">
        <v>4405</v>
      </c>
      <c r="G2021">
        <v>275730</v>
      </c>
      <c r="H2021">
        <v>275563.45</v>
      </c>
    </row>
    <row r="2022" spans="1:8" x14ac:dyDescent="0.35">
      <c r="A2022" t="s">
        <v>2150</v>
      </c>
      <c r="B2022" t="s">
        <v>4401</v>
      </c>
      <c r="C2022">
        <v>2024</v>
      </c>
      <c r="D2022" t="s">
        <v>4402</v>
      </c>
      <c r="E2022" t="s">
        <v>4404</v>
      </c>
      <c r="F2022" t="s">
        <v>4405</v>
      </c>
      <c r="G2022">
        <v>16456.259999999998</v>
      </c>
      <c r="H2022">
        <v>16456.259999999998</v>
      </c>
    </row>
    <row r="2023" spans="1:8" x14ac:dyDescent="0.35">
      <c r="A2023" t="s">
        <v>2151</v>
      </c>
      <c r="B2023" t="s">
        <v>4401</v>
      </c>
      <c r="C2023">
        <v>2024</v>
      </c>
      <c r="D2023" t="s">
        <v>4402</v>
      </c>
      <c r="E2023" t="s">
        <v>4404</v>
      </c>
      <c r="F2023" t="s">
        <v>4405</v>
      </c>
      <c r="G2023">
        <v>25113.96</v>
      </c>
      <c r="H2023">
        <v>25113.96</v>
      </c>
    </row>
    <row r="2024" spans="1:8" x14ac:dyDescent="0.35">
      <c r="A2024" t="s">
        <v>2152</v>
      </c>
      <c r="B2024" t="s">
        <v>4401</v>
      </c>
      <c r="C2024">
        <v>2024</v>
      </c>
      <c r="D2024" t="s">
        <v>4402</v>
      </c>
      <c r="E2024" t="s">
        <v>4404</v>
      </c>
      <c r="F2024" t="s">
        <v>4405</v>
      </c>
      <c r="G2024">
        <v>137865</v>
      </c>
      <c r="H2024">
        <v>137812.78</v>
      </c>
    </row>
    <row r="2025" spans="1:8" x14ac:dyDescent="0.35">
      <c r="A2025" t="s">
        <v>2153</v>
      </c>
      <c r="B2025" t="s">
        <v>4401</v>
      </c>
      <c r="C2025">
        <v>2024</v>
      </c>
      <c r="D2025" t="s">
        <v>4402</v>
      </c>
      <c r="E2025" t="s">
        <v>4404</v>
      </c>
      <c r="F2025" t="s">
        <v>4405</v>
      </c>
      <c r="G2025">
        <v>136357.56</v>
      </c>
      <c r="H2025">
        <v>136253.72</v>
      </c>
    </row>
    <row r="2026" spans="1:8" x14ac:dyDescent="0.35">
      <c r="A2026" t="s">
        <v>2154</v>
      </c>
      <c r="B2026" t="s">
        <v>4401</v>
      </c>
      <c r="C2026">
        <v>2024</v>
      </c>
      <c r="D2026" t="s">
        <v>4402</v>
      </c>
      <c r="E2026" t="s">
        <v>4404</v>
      </c>
      <c r="F2026" t="s">
        <v>4405</v>
      </c>
      <c r="G2026">
        <v>33479.839999999997</v>
      </c>
      <c r="H2026">
        <v>33479.839999999997</v>
      </c>
    </row>
    <row r="2027" spans="1:8" x14ac:dyDescent="0.35">
      <c r="A2027" t="s">
        <v>2155</v>
      </c>
      <c r="B2027" t="s">
        <v>4401</v>
      </c>
      <c r="C2027">
        <v>2024</v>
      </c>
      <c r="D2027" t="s">
        <v>4402</v>
      </c>
      <c r="E2027" t="s">
        <v>4404</v>
      </c>
      <c r="F2027" t="s">
        <v>4405</v>
      </c>
      <c r="G2027">
        <v>56307.17</v>
      </c>
      <c r="H2027">
        <v>56307.17</v>
      </c>
    </row>
    <row r="2028" spans="1:8" x14ac:dyDescent="0.35">
      <c r="A2028" t="s">
        <v>2156</v>
      </c>
      <c r="B2028" t="s">
        <v>4401</v>
      </c>
      <c r="C2028">
        <v>2024</v>
      </c>
      <c r="D2028" t="s">
        <v>4402</v>
      </c>
      <c r="E2028" t="s">
        <v>4404</v>
      </c>
      <c r="F2028" t="s">
        <v>4405</v>
      </c>
      <c r="G2028">
        <v>113464.47</v>
      </c>
      <c r="H2028">
        <v>113464.47</v>
      </c>
    </row>
    <row r="2029" spans="1:8" x14ac:dyDescent="0.35">
      <c r="A2029" t="s">
        <v>2157</v>
      </c>
      <c r="B2029" t="s">
        <v>4401</v>
      </c>
      <c r="C2029">
        <v>2024</v>
      </c>
      <c r="D2029" t="s">
        <v>4402</v>
      </c>
      <c r="E2029" t="s">
        <v>4404</v>
      </c>
      <c r="F2029" t="s">
        <v>4405</v>
      </c>
      <c r="G2029">
        <v>114502.73</v>
      </c>
      <c r="H2029">
        <v>114377.94</v>
      </c>
    </row>
    <row r="2030" spans="1:8" x14ac:dyDescent="0.35">
      <c r="A2030" t="s">
        <v>2158</v>
      </c>
      <c r="B2030" t="s">
        <v>4401</v>
      </c>
      <c r="C2030">
        <v>2024</v>
      </c>
      <c r="D2030" t="s">
        <v>4402</v>
      </c>
      <c r="E2030" t="s">
        <v>4404</v>
      </c>
      <c r="F2030" t="s">
        <v>4405</v>
      </c>
      <c r="G2030">
        <v>113815.89</v>
      </c>
      <c r="H2030">
        <v>113815.89</v>
      </c>
    </row>
    <row r="2031" spans="1:8" x14ac:dyDescent="0.35">
      <c r="A2031" t="s">
        <v>2159</v>
      </c>
      <c r="B2031" t="s">
        <v>4401</v>
      </c>
      <c r="C2031">
        <v>2024</v>
      </c>
      <c r="D2031" t="s">
        <v>4402</v>
      </c>
      <c r="E2031" t="s">
        <v>4404</v>
      </c>
      <c r="F2031" t="s">
        <v>4405</v>
      </c>
      <c r="G2031">
        <v>1088028.48</v>
      </c>
      <c r="H2031">
        <v>1085870.05</v>
      </c>
    </row>
    <row r="2032" spans="1:8" x14ac:dyDescent="0.35">
      <c r="A2032" t="s">
        <v>2160</v>
      </c>
      <c r="B2032" t="s">
        <v>4401</v>
      </c>
      <c r="C2032">
        <v>2024</v>
      </c>
      <c r="D2032" t="s">
        <v>4402</v>
      </c>
      <c r="E2032" t="s">
        <v>4404</v>
      </c>
      <c r="F2032" t="s">
        <v>4405</v>
      </c>
      <c r="G2032">
        <v>530752</v>
      </c>
      <c r="H2032">
        <v>483269.64</v>
      </c>
    </row>
    <row r="2033" spans="1:8" x14ac:dyDescent="0.35">
      <c r="A2033" t="s">
        <v>2161</v>
      </c>
      <c r="B2033" t="s">
        <v>4401</v>
      </c>
      <c r="C2033">
        <v>2024</v>
      </c>
      <c r="D2033" t="s">
        <v>4402</v>
      </c>
      <c r="E2033" t="s">
        <v>4404</v>
      </c>
      <c r="F2033" t="s">
        <v>4405</v>
      </c>
      <c r="G2033">
        <v>275602.40000000002</v>
      </c>
      <c r="H2033">
        <v>275483.42</v>
      </c>
    </row>
    <row r="2034" spans="1:8" x14ac:dyDescent="0.35">
      <c r="A2034" t="s">
        <v>2162</v>
      </c>
      <c r="B2034" t="s">
        <v>4401</v>
      </c>
      <c r="C2034">
        <v>2024</v>
      </c>
      <c r="D2034" t="s">
        <v>4402</v>
      </c>
      <c r="E2034" t="s">
        <v>4404</v>
      </c>
      <c r="F2034" t="s">
        <v>4405</v>
      </c>
      <c r="G2034">
        <v>225799.4</v>
      </c>
      <c r="H2034">
        <v>225682.06</v>
      </c>
    </row>
    <row r="2035" spans="1:8" x14ac:dyDescent="0.35">
      <c r="A2035" t="s">
        <v>2163</v>
      </c>
      <c r="B2035" t="s">
        <v>4401</v>
      </c>
      <c r="C2035">
        <v>2024</v>
      </c>
      <c r="D2035" t="s">
        <v>4402</v>
      </c>
      <c r="E2035" t="s">
        <v>4404</v>
      </c>
      <c r="F2035" t="s">
        <v>4405</v>
      </c>
      <c r="G2035">
        <v>153836</v>
      </c>
      <c r="H2035">
        <v>145778.39000000001</v>
      </c>
    </row>
    <row r="2036" spans="1:8" x14ac:dyDescent="0.35">
      <c r="A2036" t="s">
        <v>2164</v>
      </c>
      <c r="B2036" t="s">
        <v>4401</v>
      </c>
      <c r="C2036">
        <v>2024</v>
      </c>
      <c r="D2036" t="s">
        <v>4402</v>
      </c>
      <c r="E2036" t="s">
        <v>4404</v>
      </c>
      <c r="F2036" t="s">
        <v>4405</v>
      </c>
      <c r="G2036">
        <v>148928</v>
      </c>
      <c r="H2036">
        <v>135570.21</v>
      </c>
    </row>
    <row r="2037" spans="1:8" x14ac:dyDescent="0.35">
      <c r="A2037" t="s">
        <v>2165</v>
      </c>
      <c r="B2037" t="s">
        <v>4401</v>
      </c>
      <c r="C2037">
        <v>2024</v>
      </c>
      <c r="D2037" t="s">
        <v>4402</v>
      </c>
      <c r="E2037" t="s">
        <v>4404</v>
      </c>
      <c r="F2037" t="s">
        <v>4405</v>
      </c>
      <c r="G2037">
        <v>225371.86</v>
      </c>
      <c r="H2037">
        <v>224987.68</v>
      </c>
    </row>
    <row r="2038" spans="1:8" x14ac:dyDescent="0.35">
      <c r="A2038" t="s">
        <v>2166</v>
      </c>
      <c r="B2038" t="s">
        <v>4401</v>
      </c>
      <c r="C2038">
        <v>2024</v>
      </c>
      <c r="D2038" t="s">
        <v>4402</v>
      </c>
      <c r="E2038" t="s">
        <v>4404</v>
      </c>
      <c r="F2038" t="s">
        <v>4405</v>
      </c>
      <c r="G2038">
        <v>346315.11</v>
      </c>
      <c r="H2038">
        <v>346036.33</v>
      </c>
    </row>
    <row r="2039" spans="1:8" x14ac:dyDescent="0.35">
      <c r="A2039" t="s">
        <v>2167</v>
      </c>
      <c r="B2039" t="s">
        <v>4401</v>
      </c>
      <c r="C2039">
        <v>2024</v>
      </c>
      <c r="D2039" t="s">
        <v>4402</v>
      </c>
      <c r="E2039" t="s">
        <v>4404</v>
      </c>
      <c r="F2039" t="s">
        <v>4405</v>
      </c>
      <c r="G2039">
        <v>112712.08</v>
      </c>
      <c r="H2039">
        <v>112641.01</v>
      </c>
    </row>
    <row r="2040" spans="1:8" x14ac:dyDescent="0.35">
      <c r="A2040" t="s">
        <v>2168</v>
      </c>
      <c r="B2040" t="s">
        <v>4401</v>
      </c>
      <c r="C2040">
        <v>2024</v>
      </c>
      <c r="D2040" t="s">
        <v>4402</v>
      </c>
      <c r="E2040" t="s">
        <v>4404</v>
      </c>
      <c r="F2040" t="s">
        <v>4405</v>
      </c>
      <c r="G2040">
        <v>16707.78</v>
      </c>
      <c r="H2040">
        <v>16707.78</v>
      </c>
    </row>
    <row r="2041" spans="1:8" x14ac:dyDescent="0.35">
      <c r="A2041" t="s">
        <v>2169</v>
      </c>
      <c r="B2041" t="s">
        <v>4401</v>
      </c>
      <c r="C2041">
        <v>2024</v>
      </c>
      <c r="D2041" t="s">
        <v>4402</v>
      </c>
      <c r="E2041" t="s">
        <v>4404</v>
      </c>
      <c r="F2041" t="s">
        <v>4405</v>
      </c>
      <c r="G2041">
        <v>274082.34000000003</v>
      </c>
      <c r="H2041">
        <v>273901.78999999998</v>
      </c>
    </row>
    <row r="2042" spans="1:8" x14ac:dyDescent="0.35">
      <c r="A2042" t="s">
        <v>2170</v>
      </c>
      <c r="B2042" t="s">
        <v>4401</v>
      </c>
      <c r="C2042">
        <v>2024</v>
      </c>
      <c r="D2042" t="s">
        <v>4402</v>
      </c>
      <c r="E2042" t="s">
        <v>4404</v>
      </c>
      <c r="F2042" t="s">
        <v>4405</v>
      </c>
      <c r="G2042">
        <v>146671.53</v>
      </c>
      <c r="H2042">
        <v>146539.56</v>
      </c>
    </row>
    <row r="2043" spans="1:8" x14ac:dyDescent="0.35">
      <c r="A2043" t="s">
        <v>2171</v>
      </c>
      <c r="B2043" t="s">
        <v>4401</v>
      </c>
      <c r="C2043">
        <v>2024</v>
      </c>
      <c r="D2043" t="s">
        <v>4402</v>
      </c>
      <c r="E2043" t="s">
        <v>4404</v>
      </c>
      <c r="F2043" t="s">
        <v>4405</v>
      </c>
      <c r="G2043">
        <v>113798.6</v>
      </c>
      <c r="H2043">
        <v>113678.7</v>
      </c>
    </row>
    <row r="2044" spans="1:8" x14ac:dyDescent="0.35">
      <c r="A2044" t="s">
        <v>2172</v>
      </c>
      <c r="B2044" t="s">
        <v>4401</v>
      </c>
      <c r="C2044">
        <v>2024</v>
      </c>
      <c r="D2044" t="s">
        <v>4402</v>
      </c>
      <c r="E2044" t="s">
        <v>4404</v>
      </c>
      <c r="F2044" t="s">
        <v>4405</v>
      </c>
      <c r="G2044">
        <v>341396.01</v>
      </c>
      <c r="H2044">
        <v>341184.28</v>
      </c>
    </row>
    <row r="2045" spans="1:8" x14ac:dyDescent="0.35">
      <c r="A2045" t="s">
        <v>2173</v>
      </c>
      <c r="B2045" t="s">
        <v>4401</v>
      </c>
      <c r="C2045">
        <v>2024</v>
      </c>
      <c r="D2045" t="s">
        <v>4402</v>
      </c>
      <c r="E2045" t="s">
        <v>4404</v>
      </c>
      <c r="F2045" t="s">
        <v>4405</v>
      </c>
      <c r="G2045">
        <v>113591.03999999999</v>
      </c>
      <c r="H2045">
        <v>113450.69</v>
      </c>
    </row>
    <row r="2046" spans="1:8" x14ac:dyDescent="0.35">
      <c r="A2046" t="s">
        <v>2174</v>
      </c>
      <c r="B2046" t="s">
        <v>4401</v>
      </c>
      <c r="C2046">
        <v>2024</v>
      </c>
      <c r="D2046" t="s">
        <v>4402</v>
      </c>
      <c r="E2046" t="s">
        <v>4404</v>
      </c>
      <c r="F2046" t="s">
        <v>4405</v>
      </c>
      <c r="G2046">
        <v>55910.59</v>
      </c>
      <c r="H2046">
        <v>55816.05</v>
      </c>
    </row>
    <row r="2047" spans="1:8" x14ac:dyDescent="0.35">
      <c r="A2047" t="s">
        <v>2175</v>
      </c>
      <c r="B2047" t="s">
        <v>4401</v>
      </c>
      <c r="C2047">
        <v>2024</v>
      </c>
      <c r="D2047" t="s">
        <v>4402</v>
      </c>
      <c r="E2047" t="s">
        <v>4404</v>
      </c>
      <c r="F2047" t="s">
        <v>4405</v>
      </c>
      <c r="G2047">
        <v>224663</v>
      </c>
      <c r="H2047">
        <v>206840.4</v>
      </c>
    </row>
    <row r="2048" spans="1:8" x14ac:dyDescent="0.35">
      <c r="A2048" t="s">
        <v>2176</v>
      </c>
      <c r="B2048" t="s">
        <v>4401</v>
      </c>
      <c r="C2048">
        <v>2024</v>
      </c>
      <c r="D2048" t="s">
        <v>4402</v>
      </c>
      <c r="E2048" t="s">
        <v>4404</v>
      </c>
      <c r="F2048" t="s">
        <v>4405</v>
      </c>
      <c r="G2048">
        <v>57648.22</v>
      </c>
      <c r="H2048">
        <v>57602.17</v>
      </c>
    </row>
    <row r="2049" spans="1:8" x14ac:dyDescent="0.35">
      <c r="A2049" t="s">
        <v>2177</v>
      </c>
      <c r="B2049" t="s">
        <v>4401</v>
      </c>
      <c r="C2049">
        <v>2024</v>
      </c>
      <c r="D2049" t="s">
        <v>4402</v>
      </c>
      <c r="E2049" t="s">
        <v>4404</v>
      </c>
      <c r="F2049" t="s">
        <v>4405</v>
      </c>
      <c r="G2049">
        <v>16663.52</v>
      </c>
      <c r="H2049">
        <v>16663.52</v>
      </c>
    </row>
    <row r="2050" spans="1:8" x14ac:dyDescent="0.35">
      <c r="A2050" t="s">
        <v>2178</v>
      </c>
      <c r="B2050" t="s">
        <v>4401</v>
      </c>
      <c r="C2050">
        <v>2024</v>
      </c>
      <c r="D2050" t="s">
        <v>4402</v>
      </c>
      <c r="E2050" t="s">
        <v>4404</v>
      </c>
      <c r="F2050" t="s">
        <v>4405</v>
      </c>
      <c r="G2050">
        <v>470916</v>
      </c>
      <c r="H2050">
        <v>447685.22</v>
      </c>
    </row>
    <row r="2051" spans="1:8" x14ac:dyDescent="0.35">
      <c r="A2051" t="s">
        <v>2179</v>
      </c>
      <c r="B2051" t="s">
        <v>4401</v>
      </c>
      <c r="C2051">
        <v>2024</v>
      </c>
      <c r="D2051" t="s">
        <v>4402</v>
      </c>
      <c r="E2051" t="s">
        <v>4404</v>
      </c>
      <c r="F2051" t="s">
        <v>4405</v>
      </c>
      <c r="G2051">
        <v>135910.79999999999</v>
      </c>
      <c r="H2051">
        <v>135728.56</v>
      </c>
    </row>
    <row r="2052" spans="1:8" x14ac:dyDescent="0.35">
      <c r="A2052" t="s">
        <v>2180</v>
      </c>
      <c r="B2052" t="s">
        <v>4401</v>
      </c>
      <c r="C2052">
        <v>2024</v>
      </c>
      <c r="D2052" t="s">
        <v>4402</v>
      </c>
      <c r="E2052" t="s">
        <v>4404</v>
      </c>
      <c r="F2052" t="s">
        <v>4405</v>
      </c>
      <c r="G2052">
        <v>55766.62</v>
      </c>
      <c r="H2052">
        <v>55739.33</v>
      </c>
    </row>
    <row r="2053" spans="1:8" x14ac:dyDescent="0.35">
      <c r="A2053" t="s">
        <v>2181</v>
      </c>
      <c r="B2053" t="s">
        <v>4401</v>
      </c>
      <c r="C2053">
        <v>2024</v>
      </c>
      <c r="D2053" t="s">
        <v>4402</v>
      </c>
      <c r="E2053" t="s">
        <v>4404</v>
      </c>
      <c r="F2053" t="s">
        <v>4405</v>
      </c>
      <c r="G2053">
        <v>136726.24</v>
      </c>
      <c r="H2053">
        <v>136684.57</v>
      </c>
    </row>
    <row r="2054" spans="1:8" x14ac:dyDescent="0.35">
      <c r="A2054" t="s">
        <v>2182</v>
      </c>
      <c r="B2054" t="s">
        <v>4401</v>
      </c>
      <c r="C2054">
        <v>2024</v>
      </c>
      <c r="D2054" t="s">
        <v>4402</v>
      </c>
      <c r="E2054" t="s">
        <v>4404</v>
      </c>
      <c r="F2054" t="s">
        <v>4405</v>
      </c>
      <c r="G2054">
        <v>293343.06</v>
      </c>
      <c r="H2054">
        <v>293089.26</v>
      </c>
    </row>
    <row r="2055" spans="1:8" x14ac:dyDescent="0.35">
      <c r="A2055" t="s">
        <v>2183</v>
      </c>
      <c r="B2055" t="s">
        <v>4401</v>
      </c>
      <c r="C2055">
        <v>2024</v>
      </c>
      <c r="D2055" t="s">
        <v>4402</v>
      </c>
      <c r="E2055" t="s">
        <v>4404</v>
      </c>
      <c r="F2055" t="s">
        <v>4405</v>
      </c>
      <c r="G2055">
        <v>1340423</v>
      </c>
      <c r="H2055">
        <v>1213441.0900000001</v>
      </c>
    </row>
    <row r="2056" spans="1:8" x14ac:dyDescent="0.35">
      <c r="A2056" t="s">
        <v>2184</v>
      </c>
      <c r="B2056" t="s">
        <v>4401</v>
      </c>
      <c r="C2056">
        <v>2024</v>
      </c>
      <c r="D2056" t="s">
        <v>4402</v>
      </c>
      <c r="E2056" t="s">
        <v>4403</v>
      </c>
      <c r="F2056" t="s">
        <v>58</v>
      </c>
      <c r="G2056">
        <v>26100.3</v>
      </c>
      <c r="H2056">
        <v>26100.3</v>
      </c>
    </row>
    <row r="2057" spans="1:8" x14ac:dyDescent="0.35">
      <c r="A2057" t="s">
        <v>2185</v>
      </c>
      <c r="B2057" t="s">
        <v>4401</v>
      </c>
      <c r="C2057">
        <v>2024</v>
      </c>
      <c r="D2057" t="s">
        <v>4402</v>
      </c>
      <c r="E2057" t="s">
        <v>4403</v>
      </c>
      <c r="F2057" t="s">
        <v>58</v>
      </c>
      <c r="G2057">
        <v>27561.86</v>
      </c>
      <c r="H2057">
        <v>27561.86</v>
      </c>
    </row>
    <row r="2058" spans="1:8" x14ac:dyDescent="0.35">
      <c r="A2058" t="s">
        <v>2186</v>
      </c>
      <c r="B2058" t="s">
        <v>4401</v>
      </c>
      <c r="C2058">
        <v>2024</v>
      </c>
      <c r="D2058" t="s">
        <v>4402</v>
      </c>
      <c r="E2058" t="s">
        <v>4403</v>
      </c>
      <c r="F2058" t="s">
        <v>58</v>
      </c>
      <c r="G2058">
        <v>171271.34</v>
      </c>
      <c r="H2058">
        <v>171271.34</v>
      </c>
    </row>
    <row r="2059" spans="1:8" x14ac:dyDescent="0.35">
      <c r="A2059" t="s">
        <v>2187</v>
      </c>
      <c r="B2059" t="s">
        <v>4401</v>
      </c>
      <c r="C2059">
        <v>2024</v>
      </c>
      <c r="D2059" t="s">
        <v>4402</v>
      </c>
      <c r="E2059" t="s">
        <v>4403</v>
      </c>
      <c r="F2059" t="s">
        <v>58</v>
      </c>
      <c r="G2059">
        <v>232080.93</v>
      </c>
      <c r="H2059">
        <v>232080.93</v>
      </c>
    </row>
    <row r="2060" spans="1:8" x14ac:dyDescent="0.35">
      <c r="A2060" t="s">
        <v>2188</v>
      </c>
      <c r="B2060" t="s">
        <v>4401</v>
      </c>
      <c r="C2060">
        <v>2024</v>
      </c>
      <c r="D2060" t="s">
        <v>4402</v>
      </c>
      <c r="E2060" t="s">
        <v>4403</v>
      </c>
      <c r="F2060" t="s">
        <v>58</v>
      </c>
      <c r="G2060">
        <v>22656.080000000002</v>
      </c>
      <c r="H2060">
        <v>22656.080000000002</v>
      </c>
    </row>
    <row r="2061" spans="1:8" x14ac:dyDescent="0.35">
      <c r="A2061" t="s">
        <v>2189</v>
      </c>
      <c r="B2061" t="s">
        <v>4401</v>
      </c>
      <c r="C2061">
        <v>2024</v>
      </c>
      <c r="D2061" t="s">
        <v>4402</v>
      </c>
      <c r="E2061" t="s">
        <v>4403</v>
      </c>
      <c r="F2061" t="s">
        <v>58</v>
      </c>
      <c r="G2061">
        <v>66550.14</v>
      </c>
      <c r="H2061">
        <v>66550.14</v>
      </c>
    </row>
    <row r="2062" spans="1:8" x14ac:dyDescent="0.35">
      <c r="A2062" t="s">
        <v>2190</v>
      </c>
      <c r="B2062" t="s">
        <v>4401</v>
      </c>
      <c r="C2062">
        <v>2024</v>
      </c>
      <c r="D2062" t="s">
        <v>4402</v>
      </c>
      <c r="E2062" t="s">
        <v>4403</v>
      </c>
      <c r="F2062" t="s">
        <v>58</v>
      </c>
      <c r="G2062">
        <v>10704.89</v>
      </c>
      <c r="H2062">
        <v>10704.89</v>
      </c>
    </row>
    <row r="2063" spans="1:8" x14ac:dyDescent="0.35">
      <c r="A2063" t="s">
        <v>2191</v>
      </c>
      <c r="B2063" t="s">
        <v>4401</v>
      </c>
      <c r="C2063">
        <v>2024</v>
      </c>
      <c r="D2063" t="s">
        <v>4402</v>
      </c>
      <c r="E2063" t="s">
        <v>4403</v>
      </c>
      <c r="F2063" t="s">
        <v>58</v>
      </c>
      <c r="G2063">
        <v>40284.339999999997</v>
      </c>
      <c r="H2063">
        <v>40284.339999999997</v>
      </c>
    </row>
    <row r="2064" spans="1:8" x14ac:dyDescent="0.35">
      <c r="A2064" t="s">
        <v>2192</v>
      </c>
      <c r="B2064" t="s">
        <v>4401</v>
      </c>
      <c r="C2064">
        <v>2024</v>
      </c>
      <c r="D2064" t="s">
        <v>4402</v>
      </c>
      <c r="E2064" t="s">
        <v>4403</v>
      </c>
      <c r="F2064" t="s">
        <v>58</v>
      </c>
      <c r="G2064">
        <v>25036.639999999999</v>
      </c>
      <c r="H2064">
        <v>25036.639999999999</v>
      </c>
    </row>
    <row r="2065" spans="1:8" x14ac:dyDescent="0.35">
      <c r="A2065" t="s">
        <v>2193</v>
      </c>
      <c r="B2065" t="s">
        <v>4401</v>
      </c>
      <c r="C2065">
        <v>2024</v>
      </c>
      <c r="D2065" t="s">
        <v>4402</v>
      </c>
      <c r="E2065" t="s">
        <v>4403</v>
      </c>
      <c r="F2065" t="s">
        <v>58</v>
      </c>
      <c r="G2065">
        <v>249605.25</v>
      </c>
      <c r="H2065">
        <v>249605.25</v>
      </c>
    </row>
    <row r="2066" spans="1:8" x14ac:dyDescent="0.35">
      <c r="A2066" t="s">
        <v>2194</v>
      </c>
      <c r="B2066" t="s">
        <v>4401</v>
      </c>
      <c r="C2066">
        <v>2024</v>
      </c>
      <c r="D2066" t="s">
        <v>4402</v>
      </c>
      <c r="E2066" t="s">
        <v>4403</v>
      </c>
      <c r="F2066" t="s">
        <v>58</v>
      </c>
      <c r="G2066">
        <v>173861.76000000001</v>
      </c>
      <c r="H2066">
        <v>173861.76000000001</v>
      </c>
    </row>
    <row r="2067" spans="1:8" x14ac:dyDescent="0.35">
      <c r="A2067" t="s">
        <v>2195</v>
      </c>
      <c r="B2067" t="s">
        <v>4401</v>
      </c>
      <c r="C2067">
        <v>2024</v>
      </c>
      <c r="D2067" t="s">
        <v>4402</v>
      </c>
      <c r="E2067" t="s">
        <v>4403</v>
      </c>
      <c r="F2067" t="s">
        <v>58</v>
      </c>
      <c r="G2067">
        <v>61121.02</v>
      </c>
      <c r="H2067">
        <v>112993.29</v>
      </c>
    </row>
    <row r="2068" spans="1:8" x14ac:dyDescent="0.35">
      <c r="A2068" t="s">
        <v>2196</v>
      </c>
      <c r="B2068" t="s">
        <v>4401</v>
      </c>
      <c r="C2068">
        <v>2024</v>
      </c>
      <c r="D2068" t="s">
        <v>4402</v>
      </c>
      <c r="E2068" t="s">
        <v>4403</v>
      </c>
      <c r="F2068" t="s">
        <v>58</v>
      </c>
      <c r="G2068">
        <v>7070.65</v>
      </c>
      <c r="H2068">
        <v>7070.65</v>
      </c>
    </row>
    <row r="2069" spans="1:8" x14ac:dyDescent="0.35">
      <c r="A2069" t="s">
        <v>2197</v>
      </c>
      <c r="B2069" t="s">
        <v>4401</v>
      </c>
      <c r="C2069">
        <v>2024</v>
      </c>
      <c r="D2069" t="s">
        <v>4402</v>
      </c>
      <c r="E2069" t="s">
        <v>4403</v>
      </c>
      <c r="F2069" t="s">
        <v>58</v>
      </c>
      <c r="G2069">
        <v>14648.11</v>
      </c>
      <c r="H2069">
        <v>14648.11</v>
      </c>
    </row>
    <row r="2070" spans="1:8" x14ac:dyDescent="0.35">
      <c r="A2070" t="s">
        <v>2198</v>
      </c>
      <c r="B2070" t="s">
        <v>4401</v>
      </c>
      <c r="C2070">
        <v>2024</v>
      </c>
      <c r="D2070" t="s">
        <v>4402</v>
      </c>
      <c r="E2070" t="s">
        <v>4403</v>
      </c>
      <c r="F2070" t="s">
        <v>58</v>
      </c>
      <c r="G2070">
        <v>83305.64</v>
      </c>
      <c r="H2070">
        <v>83305.64</v>
      </c>
    </row>
    <row r="2071" spans="1:8" x14ac:dyDescent="0.35">
      <c r="A2071" t="s">
        <v>2199</v>
      </c>
      <c r="B2071" t="s">
        <v>4401</v>
      </c>
      <c r="C2071">
        <v>2024</v>
      </c>
      <c r="D2071" t="s">
        <v>4402</v>
      </c>
      <c r="E2071" t="s">
        <v>4403</v>
      </c>
      <c r="F2071" t="s">
        <v>58</v>
      </c>
      <c r="G2071">
        <v>41054.21</v>
      </c>
      <c r="H2071">
        <v>50572.18</v>
      </c>
    </row>
    <row r="2072" spans="1:8" x14ac:dyDescent="0.35">
      <c r="A2072" t="s">
        <v>2200</v>
      </c>
      <c r="B2072" t="s">
        <v>4401</v>
      </c>
      <c r="C2072">
        <v>2024</v>
      </c>
      <c r="D2072" t="s">
        <v>4402</v>
      </c>
      <c r="E2072" t="s">
        <v>4403</v>
      </c>
      <c r="F2072" t="s">
        <v>58</v>
      </c>
      <c r="G2072">
        <v>35480.68</v>
      </c>
      <c r="H2072">
        <v>35480.68</v>
      </c>
    </row>
    <row r="2073" spans="1:8" x14ac:dyDescent="0.35">
      <c r="A2073" t="s">
        <v>2201</v>
      </c>
      <c r="B2073" t="s">
        <v>4401</v>
      </c>
      <c r="C2073">
        <v>2024</v>
      </c>
      <c r="D2073" t="s">
        <v>4402</v>
      </c>
      <c r="E2073" t="s">
        <v>4403</v>
      </c>
      <c r="F2073" t="s">
        <v>58</v>
      </c>
      <c r="G2073">
        <v>31215.63</v>
      </c>
      <c r="H2073">
        <v>63616.44</v>
      </c>
    </row>
    <row r="2074" spans="1:8" x14ac:dyDescent="0.35">
      <c r="A2074" t="s">
        <v>2202</v>
      </c>
      <c r="B2074" t="s">
        <v>4401</v>
      </c>
      <c r="C2074">
        <v>2024</v>
      </c>
      <c r="D2074" t="s">
        <v>4402</v>
      </c>
      <c r="E2074" t="s">
        <v>4403</v>
      </c>
      <c r="F2074" t="s">
        <v>58</v>
      </c>
      <c r="G2074">
        <v>15036.3</v>
      </c>
      <c r="H2074">
        <v>51154.47</v>
      </c>
    </row>
    <row r="2075" spans="1:8" x14ac:dyDescent="0.35">
      <c r="A2075" t="s">
        <v>2203</v>
      </c>
      <c r="B2075" t="s">
        <v>4401</v>
      </c>
      <c r="C2075">
        <v>2024</v>
      </c>
      <c r="D2075" t="s">
        <v>4402</v>
      </c>
      <c r="E2075" t="s">
        <v>4403</v>
      </c>
      <c r="F2075" t="s">
        <v>58</v>
      </c>
      <c r="G2075">
        <v>13091.25</v>
      </c>
      <c r="H2075">
        <v>13091.25</v>
      </c>
    </row>
    <row r="2076" spans="1:8" x14ac:dyDescent="0.35">
      <c r="A2076" t="s">
        <v>2204</v>
      </c>
      <c r="B2076" t="s">
        <v>4401</v>
      </c>
      <c r="C2076">
        <v>2024</v>
      </c>
      <c r="D2076" t="s">
        <v>4402</v>
      </c>
      <c r="E2076" t="s">
        <v>4403</v>
      </c>
      <c r="F2076" t="s">
        <v>58</v>
      </c>
      <c r="G2076">
        <v>18274.27</v>
      </c>
      <c r="H2076">
        <v>18274.27</v>
      </c>
    </row>
    <row r="2077" spans="1:8" x14ac:dyDescent="0.35">
      <c r="A2077" t="s">
        <v>2205</v>
      </c>
      <c r="B2077" t="s">
        <v>4401</v>
      </c>
      <c r="C2077">
        <v>2024</v>
      </c>
      <c r="D2077" t="s">
        <v>4402</v>
      </c>
      <c r="E2077" t="s">
        <v>4403</v>
      </c>
      <c r="F2077" t="s">
        <v>58</v>
      </c>
      <c r="G2077">
        <v>29089.02</v>
      </c>
      <c r="H2077">
        <v>29089.02</v>
      </c>
    </row>
    <row r="2078" spans="1:8" x14ac:dyDescent="0.35">
      <c r="A2078" t="s">
        <v>2206</v>
      </c>
      <c r="B2078" t="s">
        <v>4401</v>
      </c>
      <c r="C2078">
        <v>2024</v>
      </c>
      <c r="D2078" t="s">
        <v>4402</v>
      </c>
      <c r="E2078" t="s">
        <v>4403</v>
      </c>
      <c r="F2078" t="s">
        <v>58</v>
      </c>
      <c r="G2078">
        <v>106499.26</v>
      </c>
      <c r="H2078">
        <v>106499.26</v>
      </c>
    </row>
    <row r="2079" spans="1:8" x14ac:dyDescent="0.35">
      <c r="A2079" t="s">
        <v>2207</v>
      </c>
      <c r="B2079" t="s">
        <v>4401</v>
      </c>
      <c r="C2079">
        <v>2024</v>
      </c>
      <c r="D2079" t="s">
        <v>4402</v>
      </c>
      <c r="E2079" t="s">
        <v>4403</v>
      </c>
      <c r="F2079" t="s">
        <v>58</v>
      </c>
      <c r="G2079">
        <v>20523.400000000001</v>
      </c>
      <c r="H2079">
        <v>20523.400000000001</v>
      </c>
    </row>
    <row r="2080" spans="1:8" x14ac:dyDescent="0.35">
      <c r="A2080" t="s">
        <v>2208</v>
      </c>
      <c r="B2080" t="s">
        <v>4401</v>
      </c>
      <c r="C2080">
        <v>2024</v>
      </c>
      <c r="D2080" t="s">
        <v>4402</v>
      </c>
      <c r="E2080" t="s">
        <v>4403</v>
      </c>
      <c r="F2080" t="s">
        <v>58</v>
      </c>
      <c r="G2080">
        <v>85601.01</v>
      </c>
      <c r="H2080">
        <v>85601.01</v>
      </c>
    </row>
    <row r="2081" spans="1:8" x14ac:dyDescent="0.35">
      <c r="A2081" t="s">
        <v>2209</v>
      </c>
      <c r="B2081" t="s">
        <v>4401</v>
      </c>
      <c r="C2081">
        <v>2024</v>
      </c>
      <c r="D2081" t="s">
        <v>4402</v>
      </c>
      <c r="E2081" t="s">
        <v>4403</v>
      </c>
      <c r="F2081" t="s">
        <v>58</v>
      </c>
      <c r="G2081">
        <v>30485.67</v>
      </c>
      <c r="H2081">
        <v>30485.67</v>
      </c>
    </row>
    <row r="2082" spans="1:8" x14ac:dyDescent="0.35">
      <c r="A2082" t="s">
        <v>2210</v>
      </c>
      <c r="B2082" t="s">
        <v>4401</v>
      </c>
      <c r="C2082">
        <v>2024</v>
      </c>
      <c r="D2082" t="s">
        <v>4402</v>
      </c>
      <c r="E2082" t="s">
        <v>4403</v>
      </c>
      <c r="F2082" t="s">
        <v>58</v>
      </c>
      <c r="G2082">
        <v>48823.47</v>
      </c>
      <c r="H2082">
        <v>48823.47</v>
      </c>
    </row>
    <row r="2083" spans="1:8" x14ac:dyDescent="0.35">
      <c r="A2083" t="s">
        <v>2211</v>
      </c>
      <c r="B2083" t="s">
        <v>4401</v>
      </c>
      <c r="C2083">
        <v>2024</v>
      </c>
      <c r="D2083" t="s">
        <v>4402</v>
      </c>
      <c r="E2083" t="s">
        <v>4403</v>
      </c>
      <c r="F2083" t="s">
        <v>58</v>
      </c>
      <c r="G2083">
        <v>95574.78</v>
      </c>
      <c r="H2083">
        <v>95574.78</v>
      </c>
    </row>
    <row r="2084" spans="1:8" x14ac:dyDescent="0.35">
      <c r="A2084" t="s">
        <v>2212</v>
      </c>
      <c r="B2084" t="s">
        <v>4401</v>
      </c>
      <c r="C2084">
        <v>2024</v>
      </c>
      <c r="D2084" t="s">
        <v>4402</v>
      </c>
      <c r="E2084" t="s">
        <v>4403</v>
      </c>
      <c r="F2084" t="s">
        <v>58</v>
      </c>
      <c r="G2084">
        <v>34496.35</v>
      </c>
      <c r="H2084">
        <v>34496.35</v>
      </c>
    </row>
    <row r="2085" spans="1:8" x14ac:dyDescent="0.35">
      <c r="A2085" t="s">
        <v>2213</v>
      </c>
      <c r="B2085" t="s">
        <v>4401</v>
      </c>
      <c r="C2085">
        <v>2024</v>
      </c>
      <c r="D2085" t="s">
        <v>4402</v>
      </c>
      <c r="E2085" t="s">
        <v>4403</v>
      </c>
      <c r="F2085" t="s">
        <v>58</v>
      </c>
      <c r="G2085">
        <v>80516.2</v>
      </c>
      <c r="H2085">
        <v>80516.2</v>
      </c>
    </row>
    <row r="2086" spans="1:8" x14ac:dyDescent="0.35">
      <c r="A2086" t="s">
        <v>2214</v>
      </c>
      <c r="B2086" t="s">
        <v>4401</v>
      </c>
      <c r="C2086">
        <v>2024</v>
      </c>
      <c r="D2086" t="s">
        <v>4402</v>
      </c>
      <c r="E2086" t="s">
        <v>4403</v>
      </c>
      <c r="F2086" t="s">
        <v>58</v>
      </c>
      <c r="G2086">
        <v>169941.84</v>
      </c>
      <c r="H2086">
        <v>169941.84</v>
      </c>
    </row>
    <row r="2087" spans="1:8" x14ac:dyDescent="0.35">
      <c r="A2087" t="s">
        <v>2215</v>
      </c>
      <c r="B2087" t="s">
        <v>4401</v>
      </c>
      <c r="C2087">
        <v>2024</v>
      </c>
      <c r="D2087" t="s">
        <v>4402</v>
      </c>
      <c r="E2087" t="s">
        <v>4403</v>
      </c>
      <c r="F2087" t="s">
        <v>58</v>
      </c>
      <c r="G2087">
        <v>9248.3700000000008</v>
      </c>
      <c r="H2087">
        <v>9248.3700000000008</v>
      </c>
    </row>
    <row r="2088" spans="1:8" x14ac:dyDescent="0.35">
      <c r="A2088" t="s">
        <v>2216</v>
      </c>
      <c r="B2088" t="s">
        <v>4401</v>
      </c>
      <c r="C2088">
        <v>2024</v>
      </c>
      <c r="D2088" t="s">
        <v>4402</v>
      </c>
      <c r="E2088" t="s">
        <v>4403</v>
      </c>
      <c r="F2088" t="s">
        <v>58</v>
      </c>
      <c r="G2088">
        <v>34302.22</v>
      </c>
      <c r="H2088">
        <v>34302.22</v>
      </c>
    </row>
    <row r="2089" spans="1:8" x14ac:dyDescent="0.35">
      <c r="A2089" t="s">
        <v>2217</v>
      </c>
      <c r="B2089" t="s">
        <v>4401</v>
      </c>
      <c r="C2089">
        <v>2024</v>
      </c>
      <c r="D2089" t="s">
        <v>4402</v>
      </c>
      <c r="E2089" t="s">
        <v>4403</v>
      </c>
      <c r="F2089" t="s">
        <v>58</v>
      </c>
      <c r="G2089">
        <v>17867</v>
      </c>
      <c r="H2089">
        <v>17867</v>
      </c>
    </row>
    <row r="2090" spans="1:8" x14ac:dyDescent="0.35">
      <c r="A2090" t="s">
        <v>2218</v>
      </c>
      <c r="B2090" t="s">
        <v>4401</v>
      </c>
      <c r="C2090">
        <v>2024</v>
      </c>
      <c r="D2090" t="s">
        <v>4402</v>
      </c>
      <c r="E2090" t="s">
        <v>4403</v>
      </c>
      <c r="F2090" t="s">
        <v>58</v>
      </c>
      <c r="G2090">
        <v>8899.4699999999993</v>
      </c>
      <c r="H2090">
        <v>8899.4699999999993</v>
      </c>
    </row>
    <row r="2091" spans="1:8" x14ac:dyDescent="0.35">
      <c r="A2091" t="s">
        <v>2219</v>
      </c>
      <c r="B2091" t="s">
        <v>4401</v>
      </c>
      <c r="C2091">
        <v>2024</v>
      </c>
      <c r="D2091" t="s">
        <v>4402</v>
      </c>
      <c r="E2091" t="s">
        <v>4403</v>
      </c>
      <c r="F2091" t="s">
        <v>58</v>
      </c>
      <c r="G2091">
        <v>6805.43</v>
      </c>
      <c r="H2091">
        <v>6805.43</v>
      </c>
    </row>
    <row r="2092" spans="1:8" x14ac:dyDescent="0.35">
      <c r="A2092" t="s">
        <v>2220</v>
      </c>
      <c r="B2092" t="s">
        <v>4401</v>
      </c>
      <c r="C2092">
        <v>2024</v>
      </c>
      <c r="D2092" t="s">
        <v>4402</v>
      </c>
      <c r="E2092" t="s">
        <v>4403</v>
      </c>
      <c r="F2092" t="s">
        <v>58</v>
      </c>
      <c r="G2092">
        <v>10860.92</v>
      </c>
      <c r="H2092">
        <v>10860.92</v>
      </c>
    </row>
    <row r="2093" spans="1:8" x14ac:dyDescent="0.35">
      <c r="A2093" t="s">
        <v>2221</v>
      </c>
      <c r="B2093" t="s">
        <v>4401</v>
      </c>
      <c r="C2093">
        <v>2024</v>
      </c>
      <c r="D2093" t="s">
        <v>4402</v>
      </c>
      <c r="E2093" t="s">
        <v>4403</v>
      </c>
      <c r="F2093" t="s">
        <v>58</v>
      </c>
      <c r="G2093">
        <v>16968.02</v>
      </c>
      <c r="H2093">
        <v>16968.02</v>
      </c>
    </row>
    <row r="2094" spans="1:8" x14ac:dyDescent="0.35">
      <c r="A2094" t="s">
        <v>2222</v>
      </c>
      <c r="B2094" t="s">
        <v>4401</v>
      </c>
      <c r="C2094">
        <v>2024</v>
      </c>
      <c r="D2094" t="s">
        <v>4402</v>
      </c>
      <c r="E2094" t="s">
        <v>4403</v>
      </c>
      <c r="F2094" t="s">
        <v>58</v>
      </c>
      <c r="G2094">
        <v>930181.65</v>
      </c>
      <c r="H2094">
        <v>814948.64</v>
      </c>
    </row>
    <row r="2095" spans="1:8" x14ac:dyDescent="0.35">
      <c r="A2095" t="s">
        <v>2223</v>
      </c>
      <c r="B2095" t="s">
        <v>4401</v>
      </c>
      <c r="C2095">
        <v>2024</v>
      </c>
      <c r="D2095" t="s">
        <v>4402</v>
      </c>
      <c r="E2095" t="s">
        <v>4403</v>
      </c>
      <c r="F2095" t="s">
        <v>58</v>
      </c>
      <c r="G2095">
        <v>784954.1</v>
      </c>
      <c r="H2095">
        <v>699300.56</v>
      </c>
    </row>
    <row r="2096" spans="1:8" x14ac:dyDescent="0.35">
      <c r="A2096" t="s">
        <v>2224</v>
      </c>
      <c r="B2096" t="s">
        <v>4401</v>
      </c>
      <c r="C2096">
        <v>2024</v>
      </c>
      <c r="D2096" t="s">
        <v>4402</v>
      </c>
      <c r="E2096" t="s">
        <v>4403</v>
      </c>
      <c r="F2096" t="s">
        <v>58</v>
      </c>
      <c r="G2096">
        <v>21044.959999999999</v>
      </c>
      <c r="H2096">
        <v>758024.93</v>
      </c>
    </row>
    <row r="2097" spans="1:8" x14ac:dyDescent="0.35">
      <c r="A2097" t="s">
        <v>2225</v>
      </c>
      <c r="B2097" t="s">
        <v>4401</v>
      </c>
      <c r="C2097">
        <v>2024</v>
      </c>
      <c r="D2097" t="s">
        <v>4402</v>
      </c>
      <c r="E2097" t="s">
        <v>4403</v>
      </c>
      <c r="F2097" t="s">
        <v>58</v>
      </c>
      <c r="G2097">
        <v>21044.959999999999</v>
      </c>
      <c r="H2097">
        <v>829999.98</v>
      </c>
    </row>
    <row r="2098" spans="1:8" x14ac:dyDescent="0.35">
      <c r="A2098" t="s">
        <v>2226</v>
      </c>
      <c r="B2098" t="s">
        <v>4401</v>
      </c>
      <c r="C2098">
        <v>2024</v>
      </c>
      <c r="D2098" t="s">
        <v>4402</v>
      </c>
      <c r="E2098" t="s">
        <v>4403</v>
      </c>
      <c r="F2098" t="s">
        <v>58</v>
      </c>
      <c r="G2098">
        <v>21044.959999999999</v>
      </c>
      <c r="H2098">
        <v>657879.39</v>
      </c>
    </row>
    <row r="2099" spans="1:8" x14ac:dyDescent="0.35">
      <c r="A2099" t="s">
        <v>2227</v>
      </c>
      <c r="B2099" t="s">
        <v>4401</v>
      </c>
      <c r="C2099">
        <v>2024</v>
      </c>
      <c r="D2099" t="s">
        <v>4402</v>
      </c>
      <c r="E2099" t="s">
        <v>4411</v>
      </c>
      <c r="F2099" t="s">
        <v>58</v>
      </c>
      <c r="G2099">
        <v>21044.959999999999</v>
      </c>
      <c r="H2099">
        <v>21044.959999999999</v>
      </c>
    </row>
    <row r="2100" spans="1:8" x14ac:dyDescent="0.35">
      <c r="A2100" t="s">
        <v>2233</v>
      </c>
      <c r="B2100" t="s">
        <v>4401</v>
      </c>
      <c r="C2100">
        <v>2024</v>
      </c>
      <c r="D2100" t="s">
        <v>4402</v>
      </c>
      <c r="E2100" t="s">
        <v>4411</v>
      </c>
      <c r="F2100" t="s">
        <v>58</v>
      </c>
      <c r="G2100">
        <v>21044.959999999999</v>
      </c>
      <c r="H2100">
        <v>21044.959999999999</v>
      </c>
    </row>
    <row r="2101" spans="1:8" x14ac:dyDescent="0.35">
      <c r="A2101" t="s">
        <v>2238</v>
      </c>
      <c r="B2101" t="s">
        <v>4401</v>
      </c>
      <c r="C2101">
        <v>2024</v>
      </c>
      <c r="D2101" t="s">
        <v>4402</v>
      </c>
      <c r="E2101" t="s">
        <v>4411</v>
      </c>
      <c r="F2101" t="s">
        <v>58</v>
      </c>
      <c r="G2101">
        <v>21044.959999999999</v>
      </c>
      <c r="H2101">
        <v>21044.959999999999</v>
      </c>
    </row>
    <row r="2102" spans="1:8" x14ac:dyDescent="0.35">
      <c r="A2102" t="s">
        <v>2243</v>
      </c>
      <c r="B2102" t="s">
        <v>4401</v>
      </c>
      <c r="C2102">
        <v>2024</v>
      </c>
      <c r="D2102" t="s">
        <v>4402</v>
      </c>
      <c r="E2102" t="s">
        <v>4411</v>
      </c>
      <c r="F2102" t="s">
        <v>58</v>
      </c>
      <c r="G2102">
        <v>21044.959999999999</v>
      </c>
      <c r="H2102">
        <v>21044.959999999999</v>
      </c>
    </row>
    <row r="2103" spans="1:8" x14ac:dyDescent="0.35">
      <c r="A2103" t="s">
        <v>2248</v>
      </c>
      <c r="B2103" t="s">
        <v>4401</v>
      </c>
      <c r="C2103">
        <v>2024</v>
      </c>
      <c r="D2103" t="s">
        <v>4402</v>
      </c>
      <c r="E2103" t="s">
        <v>4411</v>
      </c>
      <c r="F2103" t="s">
        <v>58</v>
      </c>
      <c r="G2103">
        <v>21044.959999999999</v>
      </c>
      <c r="H2103">
        <v>21044.959999999999</v>
      </c>
    </row>
    <row r="2104" spans="1:8" x14ac:dyDescent="0.35">
      <c r="A2104" t="s">
        <v>2254</v>
      </c>
      <c r="B2104" t="s">
        <v>4401</v>
      </c>
      <c r="C2104">
        <v>2024</v>
      </c>
      <c r="D2104" t="s">
        <v>4402</v>
      </c>
      <c r="E2104" t="s">
        <v>4411</v>
      </c>
      <c r="F2104" t="s">
        <v>58</v>
      </c>
      <c r="G2104">
        <v>21044.959999999999</v>
      </c>
      <c r="H2104">
        <v>21044.959999999999</v>
      </c>
    </row>
    <row r="2105" spans="1:8" x14ac:dyDescent="0.35">
      <c r="A2105" t="s">
        <v>2259</v>
      </c>
      <c r="B2105" t="s">
        <v>4401</v>
      </c>
      <c r="C2105">
        <v>2024</v>
      </c>
      <c r="D2105" t="s">
        <v>4402</v>
      </c>
      <c r="E2105" t="s">
        <v>4411</v>
      </c>
      <c r="F2105" t="s">
        <v>58</v>
      </c>
      <c r="G2105">
        <v>21044.959999999999</v>
      </c>
      <c r="H2105">
        <v>21044.97</v>
      </c>
    </row>
    <row r="2106" spans="1:8" x14ac:dyDescent="0.35">
      <c r="A2106" t="s">
        <v>2264</v>
      </c>
      <c r="B2106" t="s">
        <v>4401</v>
      </c>
      <c r="C2106">
        <v>2024</v>
      </c>
      <c r="D2106" t="s">
        <v>4402</v>
      </c>
      <c r="E2106" t="s">
        <v>4404</v>
      </c>
      <c r="F2106" t="s">
        <v>4405</v>
      </c>
      <c r="G2106">
        <v>458767.56</v>
      </c>
      <c r="H2106">
        <v>458512.19</v>
      </c>
    </row>
    <row r="2107" spans="1:8" x14ac:dyDescent="0.35">
      <c r="A2107" t="s">
        <v>2265</v>
      </c>
      <c r="B2107" t="s">
        <v>4401</v>
      </c>
      <c r="C2107">
        <v>2024</v>
      </c>
      <c r="D2107" t="s">
        <v>4402</v>
      </c>
      <c r="E2107" t="s">
        <v>4404</v>
      </c>
      <c r="F2107" t="s">
        <v>4405</v>
      </c>
      <c r="G2107">
        <v>115108.71</v>
      </c>
      <c r="H2107">
        <v>115056.91</v>
      </c>
    </row>
    <row r="2108" spans="1:8" x14ac:dyDescent="0.35">
      <c r="A2108" t="s">
        <v>2266</v>
      </c>
      <c r="B2108" t="s">
        <v>4401</v>
      </c>
      <c r="C2108">
        <v>2024</v>
      </c>
      <c r="D2108" t="s">
        <v>4402</v>
      </c>
      <c r="E2108" t="s">
        <v>4404</v>
      </c>
      <c r="F2108" t="s">
        <v>4405</v>
      </c>
      <c r="G2108">
        <v>546381.92000000004</v>
      </c>
      <c r="H2108">
        <v>545725.42000000004</v>
      </c>
    </row>
    <row r="2109" spans="1:8" x14ac:dyDescent="0.35">
      <c r="A2109" t="s">
        <v>2267</v>
      </c>
      <c r="B2109" t="s">
        <v>4401</v>
      </c>
      <c r="C2109">
        <v>2024</v>
      </c>
      <c r="D2109" t="s">
        <v>4402</v>
      </c>
      <c r="E2109" t="s">
        <v>4404</v>
      </c>
      <c r="F2109" t="s">
        <v>4405</v>
      </c>
      <c r="G2109">
        <v>134987.72</v>
      </c>
      <c r="H2109">
        <v>134821.41</v>
      </c>
    </row>
    <row r="2110" spans="1:8" x14ac:dyDescent="0.35">
      <c r="A2110" t="s">
        <v>2268</v>
      </c>
      <c r="B2110" t="s">
        <v>4401</v>
      </c>
      <c r="C2110">
        <v>2024</v>
      </c>
      <c r="D2110" t="s">
        <v>4402</v>
      </c>
      <c r="E2110" t="s">
        <v>4404</v>
      </c>
      <c r="F2110" t="s">
        <v>4405</v>
      </c>
      <c r="G2110">
        <v>454746.32</v>
      </c>
      <c r="H2110">
        <v>454623.79</v>
      </c>
    </row>
    <row r="2111" spans="1:8" x14ac:dyDescent="0.35">
      <c r="A2111" t="s">
        <v>2269</v>
      </c>
      <c r="B2111" t="s">
        <v>4401</v>
      </c>
      <c r="C2111">
        <v>2024</v>
      </c>
      <c r="D2111" t="s">
        <v>4402</v>
      </c>
      <c r="E2111" t="s">
        <v>4404</v>
      </c>
      <c r="F2111" t="s">
        <v>4405</v>
      </c>
      <c r="G2111">
        <v>227293.92</v>
      </c>
      <c r="H2111">
        <v>227073.2</v>
      </c>
    </row>
    <row r="2112" spans="1:8" x14ac:dyDescent="0.35">
      <c r="A2112" t="s">
        <v>2270</v>
      </c>
      <c r="B2112" t="s">
        <v>4401</v>
      </c>
      <c r="C2112">
        <v>2024</v>
      </c>
      <c r="D2112" t="s">
        <v>4402</v>
      </c>
      <c r="E2112" t="s">
        <v>4404</v>
      </c>
      <c r="F2112" t="s">
        <v>4405</v>
      </c>
      <c r="G2112">
        <v>114071.08</v>
      </c>
      <c r="H2112">
        <v>113987.77</v>
      </c>
    </row>
    <row r="2113" spans="1:8" x14ac:dyDescent="0.35">
      <c r="A2113" t="s">
        <v>2271</v>
      </c>
      <c r="B2113" t="s">
        <v>4401</v>
      </c>
      <c r="C2113">
        <v>2024</v>
      </c>
      <c r="D2113" t="s">
        <v>4402</v>
      </c>
      <c r="E2113" t="s">
        <v>4404</v>
      </c>
      <c r="F2113" t="s">
        <v>4405</v>
      </c>
      <c r="G2113">
        <v>136199.67999999999</v>
      </c>
      <c r="H2113">
        <v>136133.87</v>
      </c>
    </row>
    <row r="2114" spans="1:8" x14ac:dyDescent="0.35">
      <c r="A2114" t="s">
        <v>2272</v>
      </c>
      <c r="B2114" t="s">
        <v>4401</v>
      </c>
      <c r="C2114">
        <v>2024</v>
      </c>
      <c r="D2114" t="s">
        <v>4402</v>
      </c>
      <c r="E2114" t="s">
        <v>4404</v>
      </c>
      <c r="F2114" t="s">
        <v>4405</v>
      </c>
      <c r="G2114">
        <v>56885.75</v>
      </c>
      <c r="H2114">
        <v>56840.41</v>
      </c>
    </row>
    <row r="2115" spans="1:8" x14ac:dyDescent="0.35">
      <c r="A2115" t="s">
        <v>2273</v>
      </c>
      <c r="B2115" t="s">
        <v>4401</v>
      </c>
      <c r="C2115">
        <v>2024</v>
      </c>
      <c r="D2115" t="s">
        <v>4402</v>
      </c>
      <c r="E2115" t="s">
        <v>4404</v>
      </c>
      <c r="F2115" t="s">
        <v>4405</v>
      </c>
      <c r="G2115">
        <v>405440.22</v>
      </c>
      <c r="H2115">
        <v>405322.89</v>
      </c>
    </row>
    <row r="2116" spans="1:8" x14ac:dyDescent="0.35">
      <c r="A2116" t="s">
        <v>2274</v>
      </c>
      <c r="B2116" t="s">
        <v>4401</v>
      </c>
      <c r="C2116">
        <v>2024</v>
      </c>
      <c r="D2116" t="s">
        <v>4406</v>
      </c>
      <c r="E2116" t="s">
        <v>4407</v>
      </c>
      <c r="F2116" t="s">
        <v>58</v>
      </c>
      <c r="G2116">
        <v>561614.93999999994</v>
      </c>
      <c r="H2116">
        <v>561614.93999999994</v>
      </c>
    </row>
    <row r="2117" spans="1:8" x14ac:dyDescent="0.35">
      <c r="A2117" t="s">
        <v>2274</v>
      </c>
      <c r="B2117" t="s">
        <v>4401</v>
      </c>
      <c r="C2117">
        <v>2024</v>
      </c>
      <c r="D2117" t="s">
        <v>4402</v>
      </c>
      <c r="E2117" t="s">
        <v>4404</v>
      </c>
      <c r="F2117" t="s">
        <v>4405</v>
      </c>
      <c r="G2117">
        <v>561614.93999999994</v>
      </c>
      <c r="H2117">
        <v>561614.93999999994</v>
      </c>
    </row>
    <row r="2118" spans="1:8" x14ac:dyDescent="0.35">
      <c r="A2118" t="s">
        <v>2275</v>
      </c>
      <c r="B2118" t="s">
        <v>4401</v>
      </c>
      <c r="C2118">
        <v>2024</v>
      </c>
      <c r="D2118" t="s">
        <v>4402</v>
      </c>
      <c r="E2118" t="s">
        <v>4404</v>
      </c>
      <c r="F2118" t="s">
        <v>4405</v>
      </c>
      <c r="G2118">
        <v>140000</v>
      </c>
      <c r="H2118">
        <v>135618.15</v>
      </c>
    </row>
    <row r="2119" spans="1:8" x14ac:dyDescent="0.35">
      <c r="A2119" t="s">
        <v>2276</v>
      </c>
      <c r="B2119" t="s">
        <v>4401</v>
      </c>
      <c r="C2119">
        <v>2024</v>
      </c>
      <c r="D2119" t="s">
        <v>4402</v>
      </c>
      <c r="E2119" t="s">
        <v>4404</v>
      </c>
      <c r="F2119" t="s">
        <v>4405</v>
      </c>
      <c r="G2119">
        <v>58000</v>
      </c>
      <c r="H2119">
        <v>55234.31</v>
      </c>
    </row>
    <row r="2120" spans="1:8" x14ac:dyDescent="0.35">
      <c r="A2120" t="s">
        <v>2277</v>
      </c>
      <c r="B2120" t="s">
        <v>4401</v>
      </c>
      <c r="C2120">
        <v>2024</v>
      </c>
      <c r="D2120" t="s">
        <v>4402</v>
      </c>
      <c r="E2120" t="s">
        <v>4404</v>
      </c>
      <c r="F2120" t="s">
        <v>4405</v>
      </c>
      <c r="G2120">
        <v>117000</v>
      </c>
      <c r="H2120">
        <v>113556.6</v>
      </c>
    </row>
    <row r="2121" spans="1:8" x14ac:dyDescent="0.35">
      <c r="A2121" t="s">
        <v>2278</v>
      </c>
      <c r="B2121" t="s">
        <v>4401</v>
      </c>
      <c r="C2121">
        <v>2024</v>
      </c>
      <c r="D2121" t="s">
        <v>4402</v>
      </c>
      <c r="E2121" t="s">
        <v>4404</v>
      </c>
      <c r="F2121" t="s">
        <v>4405</v>
      </c>
      <c r="G2121">
        <v>117000</v>
      </c>
      <c r="H2121">
        <v>113805.18</v>
      </c>
    </row>
    <row r="2122" spans="1:8" x14ac:dyDescent="0.35">
      <c r="A2122" t="s">
        <v>2279</v>
      </c>
      <c r="B2122" t="s">
        <v>4401</v>
      </c>
      <c r="C2122">
        <v>2024</v>
      </c>
      <c r="D2122" t="s">
        <v>4402</v>
      </c>
      <c r="E2122" t="s">
        <v>4404</v>
      </c>
      <c r="F2122" t="s">
        <v>4405</v>
      </c>
      <c r="G2122">
        <v>150000</v>
      </c>
      <c r="H2122">
        <v>147040.88</v>
      </c>
    </row>
    <row r="2123" spans="1:8" x14ac:dyDescent="0.35">
      <c r="A2123" t="s">
        <v>2280</v>
      </c>
      <c r="B2123" t="s">
        <v>4401</v>
      </c>
      <c r="C2123">
        <v>2024</v>
      </c>
      <c r="D2123" t="s">
        <v>4402</v>
      </c>
      <c r="E2123" t="s">
        <v>4404</v>
      </c>
      <c r="F2123" t="s">
        <v>4405</v>
      </c>
      <c r="G2123">
        <v>8500</v>
      </c>
      <c r="H2123">
        <v>8353.4599999999991</v>
      </c>
    </row>
    <row r="2124" spans="1:8" x14ac:dyDescent="0.35">
      <c r="A2124" t="s">
        <v>2281</v>
      </c>
      <c r="B2124" t="s">
        <v>4401</v>
      </c>
      <c r="C2124">
        <v>2024</v>
      </c>
      <c r="D2124" t="s">
        <v>4402</v>
      </c>
      <c r="E2124" t="s">
        <v>4404</v>
      </c>
      <c r="F2124" t="s">
        <v>4405</v>
      </c>
      <c r="G2124">
        <v>58000</v>
      </c>
      <c r="H2124">
        <v>56156.02</v>
      </c>
    </row>
    <row r="2125" spans="1:8" x14ac:dyDescent="0.35">
      <c r="A2125" t="s">
        <v>2282</v>
      </c>
      <c r="B2125" t="s">
        <v>4401</v>
      </c>
      <c r="C2125">
        <v>2024</v>
      </c>
      <c r="D2125" t="s">
        <v>4402</v>
      </c>
      <c r="E2125" t="s">
        <v>4404</v>
      </c>
      <c r="F2125" t="s">
        <v>4405</v>
      </c>
      <c r="G2125">
        <v>144000</v>
      </c>
      <c r="H2125">
        <v>139000.24</v>
      </c>
    </row>
    <row r="2126" spans="1:8" x14ac:dyDescent="0.35">
      <c r="A2126" t="s">
        <v>2283</v>
      </c>
      <c r="B2126" t="s">
        <v>4401</v>
      </c>
      <c r="C2126">
        <v>2024</v>
      </c>
      <c r="D2126" t="s">
        <v>4402</v>
      </c>
      <c r="E2126" t="s">
        <v>4404</v>
      </c>
      <c r="F2126" t="s">
        <v>4405</v>
      </c>
      <c r="G2126">
        <v>150000</v>
      </c>
      <c r="H2126">
        <v>146664.1</v>
      </c>
    </row>
    <row r="2127" spans="1:8" x14ac:dyDescent="0.35">
      <c r="A2127" t="s">
        <v>2284</v>
      </c>
      <c r="B2127" t="s">
        <v>4401</v>
      </c>
      <c r="C2127">
        <v>2024</v>
      </c>
      <c r="D2127" t="s">
        <v>4402</v>
      </c>
      <c r="E2127" t="s">
        <v>4404</v>
      </c>
      <c r="F2127" t="s">
        <v>4405</v>
      </c>
      <c r="G2127">
        <v>155000</v>
      </c>
      <c r="H2127">
        <v>150938.65</v>
      </c>
    </row>
    <row r="2128" spans="1:8" x14ac:dyDescent="0.35">
      <c r="A2128" t="s">
        <v>2285</v>
      </c>
      <c r="B2128" t="s">
        <v>4401</v>
      </c>
      <c r="C2128">
        <v>2024</v>
      </c>
      <c r="D2128" t="s">
        <v>4402</v>
      </c>
      <c r="E2128" t="s">
        <v>4404</v>
      </c>
      <c r="F2128" t="s">
        <v>4405</v>
      </c>
      <c r="G2128">
        <v>117000</v>
      </c>
      <c r="H2128">
        <v>113269.32</v>
      </c>
    </row>
    <row r="2129" spans="1:8" x14ac:dyDescent="0.35">
      <c r="A2129" t="s">
        <v>2286</v>
      </c>
      <c r="B2129" t="s">
        <v>4401</v>
      </c>
      <c r="C2129">
        <v>2024</v>
      </c>
      <c r="D2129" t="s">
        <v>4402</v>
      </c>
      <c r="E2129" t="s">
        <v>4404</v>
      </c>
      <c r="F2129" t="s">
        <v>4405</v>
      </c>
      <c r="G2129">
        <v>116000</v>
      </c>
      <c r="H2129">
        <v>112261.18</v>
      </c>
    </row>
    <row r="2130" spans="1:8" x14ac:dyDescent="0.35">
      <c r="A2130" t="s">
        <v>2287</v>
      </c>
      <c r="B2130" t="s">
        <v>4401</v>
      </c>
      <c r="C2130">
        <v>2024</v>
      </c>
      <c r="D2130" t="s">
        <v>4402</v>
      </c>
      <c r="E2130" t="s">
        <v>4404</v>
      </c>
      <c r="F2130" t="s">
        <v>4405</v>
      </c>
      <c r="G2130">
        <v>58000</v>
      </c>
      <c r="H2130">
        <v>54012.959999999999</v>
      </c>
    </row>
    <row r="2131" spans="1:8" x14ac:dyDescent="0.35">
      <c r="A2131" t="s">
        <v>2288</v>
      </c>
      <c r="B2131" t="s">
        <v>4401</v>
      </c>
      <c r="C2131">
        <v>2024</v>
      </c>
      <c r="D2131" t="s">
        <v>4402</v>
      </c>
      <c r="E2131" t="s">
        <v>4404</v>
      </c>
      <c r="F2131" t="s">
        <v>4405</v>
      </c>
      <c r="G2131">
        <v>351000</v>
      </c>
      <c r="H2131">
        <v>340819.68</v>
      </c>
    </row>
    <row r="2132" spans="1:8" x14ac:dyDescent="0.35">
      <c r="A2132" t="s">
        <v>2289</v>
      </c>
      <c r="B2132" t="s">
        <v>4401</v>
      </c>
      <c r="C2132">
        <v>2024</v>
      </c>
      <c r="D2132" t="s">
        <v>4402</v>
      </c>
      <c r="E2132" t="s">
        <v>4404</v>
      </c>
      <c r="F2132" t="s">
        <v>4405</v>
      </c>
      <c r="G2132">
        <v>117000</v>
      </c>
      <c r="H2132">
        <v>113338.48</v>
      </c>
    </row>
    <row r="2133" spans="1:8" x14ac:dyDescent="0.35">
      <c r="A2133" t="s">
        <v>2290</v>
      </c>
      <c r="B2133" t="s">
        <v>4401</v>
      </c>
      <c r="C2133">
        <v>2024</v>
      </c>
      <c r="D2133" t="s">
        <v>4402</v>
      </c>
      <c r="E2133" t="s">
        <v>4404</v>
      </c>
      <c r="F2133" t="s">
        <v>4405</v>
      </c>
      <c r="G2133">
        <v>351000</v>
      </c>
      <c r="H2133">
        <v>341464.8</v>
      </c>
    </row>
    <row r="2134" spans="1:8" x14ac:dyDescent="0.35">
      <c r="A2134" t="s">
        <v>2291</v>
      </c>
      <c r="B2134" t="s">
        <v>4401</v>
      </c>
      <c r="C2134">
        <v>2024</v>
      </c>
      <c r="D2134" t="s">
        <v>4402</v>
      </c>
      <c r="E2134" t="s">
        <v>4404</v>
      </c>
      <c r="F2134" t="s">
        <v>4405</v>
      </c>
      <c r="G2134">
        <v>140000</v>
      </c>
      <c r="H2134">
        <v>136670.10999999999</v>
      </c>
    </row>
    <row r="2135" spans="1:8" x14ac:dyDescent="0.35">
      <c r="A2135" t="s">
        <v>2292</v>
      </c>
      <c r="B2135" t="s">
        <v>4401</v>
      </c>
      <c r="C2135">
        <v>2024</v>
      </c>
      <c r="D2135" t="s">
        <v>4402</v>
      </c>
      <c r="E2135" t="s">
        <v>4404</v>
      </c>
      <c r="F2135" t="s">
        <v>4405</v>
      </c>
      <c r="G2135">
        <v>34000</v>
      </c>
      <c r="H2135">
        <v>33414.959999999999</v>
      </c>
    </row>
    <row r="2136" spans="1:8" x14ac:dyDescent="0.35">
      <c r="A2136" t="s">
        <v>2293</v>
      </c>
      <c r="B2136" t="s">
        <v>4401</v>
      </c>
      <c r="C2136">
        <v>2024</v>
      </c>
      <c r="D2136" t="s">
        <v>4402</v>
      </c>
      <c r="E2136" t="s">
        <v>4404</v>
      </c>
      <c r="F2136" t="s">
        <v>4405</v>
      </c>
      <c r="G2136">
        <v>17000</v>
      </c>
      <c r="H2136">
        <v>16732.66</v>
      </c>
    </row>
    <row r="2137" spans="1:8" x14ac:dyDescent="0.35">
      <c r="A2137" t="s">
        <v>2294</v>
      </c>
      <c r="B2137" t="s">
        <v>4401</v>
      </c>
      <c r="C2137">
        <v>2024</v>
      </c>
      <c r="D2137" t="s">
        <v>4402</v>
      </c>
      <c r="E2137" t="s">
        <v>4404</v>
      </c>
      <c r="F2137" t="s">
        <v>4405</v>
      </c>
      <c r="G2137">
        <v>8500</v>
      </c>
      <c r="H2137">
        <v>8366.33</v>
      </c>
    </row>
    <row r="2138" spans="1:8" x14ac:dyDescent="0.35">
      <c r="A2138" t="s">
        <v>2295</v>
      </c>
      <c r="B2138" t="s">
        <v>4401</v>
      </c>
      <c r="C2138">
        <v>2024</v>
      </c>
      <c r="D2138" t="s">
        <v>4402</v>
      </c>
      <c r="E2138" t="s">
        <v>4404</v>
      </c>
      <c r="F2138" t="s">
        <v>4405</v>
      </c>
      <c r="G2138">
        <v>117000</v>
      </c>
      <c r="H2138">
        <v>113007.56</v>
      </c>
    </row>
    <row r="2139" spans="1:8" x14ac:dyDescent="0.35">
      <c r="A2139" t="s">
        <v>2296</v>
      </c>
      <c r="B2139" t="s">
        <v>4401</v>
      </c>
      <c r="C2139">
        <v>2024</v>
      </c>
      <c r="D2139" t="s">
        <v>4402</v>
      </c>
      <c r="E2139" t="s">
        <v>4404</v>
      </c>
      <c r="F2139" t="s">
        <v>4405</v>
      </c>
      <c r="G2139">
        <v>25500</v>
      </c>
      <c r="H2139">
        <v>25106.76</v>
      </c>
    </row>
    <row r="2140" spans="1:8" x14ac:dyDescent="0.35">
      <c r="A2140" t="s">
        <v>2297</v>
      </c>
      <c r="B2140" t="s">
        <v>4401</v>
      </c>
      <c r="C2140">
        <v>2024</v>
      </c>
      <c r="D2140" t="s">
        <v>4402</v>
      </c>
      <c r="E2140" t="s">
        <v>4404</v>
      </c>
      <c r="F2140" t="s">
        <v>4405</v>
      </c>
      <c r="G2140">
        <v>117000</v>
      </c>
      <c r="H2140">
        <v>113704.48</v>
      </c>
    </row>
    <row r="2141" spans="1:8" x14ac:dyDescent="0.35">
      <c r="A2141" t="s">
        <v>2298</v>
      </c>
      <c r="B2141" t="s">
        <v>4401</v>
      </c>
      <c r="C2141">
        <v>2024</v>
      </c>
      <c r="D2141" t="s">
        <v>4402</v>
      </c>
      <c r="E2141" t="s">
        <v>4404</v>
      </c>
      <c r="F2141" t="s">
        <v>4405</v>
      </c>
      <c r="G2141">
        <v>116000</v>
      </c>
      <c r="H2141">
        <v>110862.33</v>
      </c>
    </row>
    <row r="2142" spans="1:8" x14ac:dyDescent="0.35">
      <c r="A2142" t="s">
        <v>2299</v>
      </c>
      <c r="B2142" t="s">
        <v>4401</v>
      </c>
      <c r="C2142">
        <v>2024</v>
      </c>
      <c r="D2142" t="s">
        <v>4402</v>
      </c>
      <c r="E2142" t="s">
        <v>4404</v>
      </c>
      <c r="F2142" t="s">
        <v>4405</v>
      </c>
      <c r="G2142">
        <v>174000</v>
      </c>
      <c r="H2142">
        <v>166190.20000000001</v>
      </c>
    </row>
    <row r="2143" spans="1:8" x14ac:dyDescent="0.35">
      <c r="A2143" t="s">
        <v>2300</v>
      </c>
      <c r="B2143" t="s">
        <v>4401</v>
      </c>
      <c r="C2143">
        <v>2024</v>
      </c>
      <c r="D2143" t="s">
        <v>4402</v>
      </c>
      <c r="E2143" t="s">
        <v>4404</v>
      </c>
      <c r="F2143" t="s">
        <v>4405</v>
      </c>
      <c r="G2143">
        <v>560000</v>
      </c>
      <c r="H2143">
        <v>545221.80000000005</v>
      </c>
    </row>
    <row r="2144" spans="1:8" x14ac:dyDescent="0.35">
      <c r="A2144" t="s">
        <v>2301</v>
      </c>
      <c r="B2144" t="s">
        <v>4401</v>
      </c>
      <c r="C2144">
        <v>2024</v>
      </c>
      <c r="D2144" t="s">
        <v>4402</v>
      </c>
      <c r="E2144" t="s">
        <v>4404</v>
      </c>
      <c r="F2144" t="s">
        <v>4405</v>
      </c>
      <c r="G2144">
        <v>58000</v>
      </c>
      <c r="H2144">
        <v>55943.19</v>
      </c>
    </row>
    <row r="2145" spans="1:8" x14ac:dyDescent="0.35">
      <c r="A2145" t="s">
        <v>2302</v>
      </c>
      <c r="B2145" t="s">
        <v>4401</v>
      </c>
      <c r="C2145">
        <v>2024</v>
      </c>
      <c r="D2145" t="s">
        <v>4402</v>
      </c>
      <c r="E2145" t="s">
        <v>4404</v>
      </c>
      <c r="F2145" t="s">
        <v>4405</v>
      </c>
      <c r="G2145">
        <v>150000</v>
      </c>
      <c r="H2145">
        <v>145538.79999999999</v>
      </c>
    </row>
    <row r="2146" spans="1:8" x14ac:dyDescent="0.35">
      <c r="A2146" t="s">
        <v>2303</v>
      </c>
      <c r="B2146" t="s">
        <v>4401</v>
      </c>
      <c r="C2146">
        <v>2024</v>
      </c>
      <c r="D2146" t="s">
        <v>4402</v>
      </c>
      <c r="E2146" t="s">
        <v>4404</v>
      </c>
      <c r="F2146" t="s">
        <v>4405</v>
      </c>
      <c r="G2146">
        <v>140000</v>
      </c>
      <c r="H2146">
        <v>136466.89000000001</v>
      </c>
    </row>
    <row r="2147" spans="1:8" x14ac:dyDescent="0.35">
      <c r="A2147" t="s">
        <v>2304</v>
      </c>
      <c r="B2147" t="s">
        <v>4401</v>
      </c>
      <c r="C2147">
        <v>2024</v>
      </c>
      <c r="D2147" t="s">
        <v>4402</v>
      </c>
      <c r="E2147" t="s">
        <v>4404</v>
      </c>
      <c r="F2147" t="s">
        <v>4405</v>
      </c>
      <c r="G2147">
        <v>234000</v>
      </c>
      <c r="H2147">
        <v>227395.92</v>
      </c>
    </row>
    <row r="2148" spans="1:8" x14ac:dyDescent="0.35">
      <c r="A2148" t="s">
        <v>2305</v>
      </c>
      <c r="B2148" t="s">
        <v>4401</v>
      </c>
      <c r="C2148">
        <v>2024</v>
      </c>
      <c r="D2148" t="s">
        <v>4402</v>
      </c>
      <c r="E2148" t="s">
        <v>4404</v>
      </c>
      <c r="F2148" t="s">
        <v>4405</v>
      </c>
      <c r="G2148">
        <v>351000</v>
      </c>
      <c r="H2148">
        <v>340941.08</v>
      </c>
    </row>
    <row r="2149" spans="1:8" x14ac:dyDescent="0.35">
      <c r="A2149" t="s">
        <v>2306</v>
      </c>
      <c r="B2149" t="s">
        <v>4401</v>
      </c>
      <c r="C2149">
        <v>2024</v>
      </c>
      <c r="D2149" t="s">
        <v>4402</v>
      </c>
      <c r="E2149" t="s">
        <v>4404</v>
      </c>
      <c r="F2149" t="s">
        <v>4405</v>
      </c>
      <c r="G2149">
        <v>58000</v>
      </c>
      <c r="H2149">
        <v>55814.63</v>
      </c>
    </row>
    <row r="2150" spans="1:8" x14ac:dyDescent="0.35">
      <c r="A2150" t="s">
        <v>2307</v>
      </c>
      <c r="B2150" t="s">
        <v>4401</v>
      </c>
      <c r="C2150">
        <v>2024</v>
      </c>
      <c r="D2150" t="s">
        <v>4402</v>
      </c>
      <c r="E2150" t="s">
        <v>4404</v>
      </c>
      <c r="F2150" t="s">
        <v>4405</v>
      </c>
      <c r="G2150">
        <v>58000</v>
      </c>
      <c r="H2150">
        <v>56388.06</v>
      </c>
    </row>
    <row r="2151" spans="1:8" x14ac:dyDescent="0.35">
      <c r="A2151" t="s">
        <v>2308</v>
      </c>
      <c r="B2151" t="s">
        <v>4401</v>
      </c>
      <c r="C2151">
        <v>2024</v>
      </c>
      <c r="D2151" t="s">
        <v>4402</v>
      </c>
      <c r="E2151" t="s">
        <v>4404</v>
      </c>
      <c r="F2151" t="s">
        <v>4405</v>
      </c>
      <c r="G2151">
        <v>58000</v>
      </c>
      <c r="H2151">
        <v>55802.98</v>
      </c>
    </row>
    <row r="2152" spans="1:8" x14ac:dyDescent="0.35">
      <c r="A2152" t="s">
        <v>2309</v>
      </c>
      <c r="B2152" t="s">
        <v>4401</v>
      </c>
      <c r="C2152">
        <v>2024</v>
      </c>
      <c r="D2152" t="s">
        <v>4402</v>
      </c>
      <c r="E2152" t="s">
        <v>4404</v>
      </c>
      <c r="F2152" t="s">
        <v>4405</v>
      </c>
      <c r="G2152">
        <v>8500</v>
      </c>
      <c r="H2152">
        <v>8390.2800000000007</v>
      </c>
    </row>
    <row r="2153" spans="1:8" x14ac:dyDescent="0.35">
      <c r="A2153" t="s">
        <v>2310</v>
      </c>
      <c r="B2153" t="s">
        <v>4401</v>
      </c>
      <c r="C2153">
        <v>2024</v>
      </c>
      <c r="D2153" t="s">
        <v>4402</v>
      </c>
      <c r="E2153" t="s">
        <v>4404</v>
      </c>
      <c r="F2153" t="s">
        <v>4405</v>
      </c>
      <c r="G2153">
        <v>58500</v>
      </c>
      <c r="H2153">
        <v>55951.98</v>
      </c>
    </row>
    <row r="2154" spans="1:8" x14ac:dyDescent="0.35">
      <c r="A2154" t="s">
        <v>2311</v>
      </c>
      <c r="B2154" t="s">
        <v>4401</v>
      </c>
      <c r="C2154">
        <v>2024</v>
      </c>
      <c r="D2154" t="s">
        <v>4402</v>
      </c>
      <c r="E2154" t="s">
        <v>4404</v>
      </c>
      <c r="F2154" t="s">
        <v>4405</v>
      </c>
      <c r="G2154">
        <v>58000</v>
      </c>
      <c r="H2154">
        <v>56291.4</v>
      </c>
    </row>
    <row r="2155" spans="1:8" x14ac:dyDescent="0.35">
      <c r="A2155" t="s">
        <v>2312</v>
      </c>
      <c r="B2155" t="s">
        <v>4401</v>
      </c>
      <c r="C2155">
        <v>2024</v>
      </c>
      <c r="D2155" t="s">
        <v>4402</v>
      </c>
      <c r="E2155" t="s">
        <v>4404</v>
      </c>
      <c r="F2155" t="s">
        <v>4405</v>
      </c>
      <c r="G2155">
        <v>234000</v>
      </c>
      <c r="H2155">
        <v>227585.97</v>
      </c>
    </row>
    <row r="2156" spans="1:8" x14ac:dyDescent="0.35">
      <c r="A2156" t="s">
        <v>2313</v>
      </c>
      <c r="B2156" t="s">
        <v>4401</v>
      </c>
      <c r="C2156">
        <v>2024</v>
      </c>
      <c r="D2156" t="s">
        <v>4402</v>
      </c>
      <c r="E2156" t="s">
        <v>4404</v>
      </c>
      <c r="F2156" t="s">
        <v>4405</v>
      </c>
      <c r="G2156">
        <v>34000</v>
      </c>
      <c r="H2156">
        <v>33561.120000000003</v>
      </c>
    </row>
    <row r="2157" spans="1:8" x14ac:dyDescent="0.35">
      <c r="A2157" t="s">
        <v>2314</v>
      </c>
      <c r="B2157" t="s">
        <v>4401</v>
      </c>
      <c r="C2157">
        <v>2024</v>
      </c>
      <c r="D2157" t="s">
        <v>4402</v>
      </c>
      <c r="E2157" t="s">
        <v>4404</v>
      </c>
      <c r="F2157" t="s">
        <v>4405</v>
      </c>
      <c r="G2157">
        <v>117000</v>
      </c>
      <c r="H2157">
        <v>113805.19</v>
      </c>
    </row>
    <row r="2158" spans="1:8" x14ac:dyDescent="0.35">
      <c r="A2158" t="s">
        <v>2315</v>
      </c>
      <c r="B2158" t="s">
        <v>4401</v>
      </c>
      <c r="C2158">
        <v>2024</v>
      </c>
      <c r="D2158" t="s">
        <v>4402</v>
      </c>
      <c r="E2158" t="s">
        <v>4404</v>
      </c>
      <c r="F2158" t="s">
        <v>4405</v>
      </c>
      <c r="G2158">
        <v>280000</v>
      </c>
      <c r="H2158">
        <v>272463.17</v>
      </c>
    </row>
    <row r="2159" spans="1:8" x14ac:dyDescent="0.35">
      <c r="A2159" t="s">
        <v>2316</v>
      </c>
      <c r="B2159" t="s">
        <v>4401</v>
      </c>
      <c r="C2159">
        <v>2024</v>
      </c>
      <c r="D2159" t="s">
        <v>4402</v>
      </c>
      <c r="E2159" t="s">
        <v>4404</v>
      </c>
      <c r="F2159" t="s">
        <v>4405</v>
      </c>
      <c r="G2159">
        <v>25500</v>
      </c>
      <c r="H2159">
        <v>25127.37</v>
      </c>
    </row>
    <row r="2160" spans="1:8" x14ac:dyDescent="0.35">
      <c r="A2160" t="s">
        <v>2317</v>
      </c>
      <c r="B2160" t="s">
        <v>4401</v>
      </c>
      <c r="C2160">
        <v>2024</v>
      </c>
      <c r="D2160" t="s">
        <v>4402</v>
      </c>
      <c r="E2160" t="s">
        <v>4404</v>
      </c>
      <c r="F2160" t="s">
        <v>4405</v>
      </c>
      <c r="G2160">
        <v>348000</v>
      </c>
      <c r="H2160">
        <v>337748.38</v>
      </c>
    </row>
    <row r="2161" spans="1:8" x14ac:dyDescent="0.35">
      <c r="A2161" t="s">
        <v>2318</v>
      </c>
      <c r="B2161" t="s">
        <v>4401</v>
      </c>
      <c r="C2161">
        <v>2024</v>
      </c>
      <c r="D2161" t="s">
        <v>4402</v>
      </c>
      <c r="E2161" t="s">
        <v>4404</v>
      </c>
      <c r="F2161" t="s">
        <v>4405</v>
      </c>
      <c r="G2161">
        <v>280000</v>
      </c>
      <c r="H2161">
        <v>274348.09999999998</v>
      </c>
    </row>
    <row r="2162" spans="1:8" x14ac:dyDescent="0.35">
      <c r="A2162" t="s">
        <v>2319</v>
      </c>
      <c r="B2162" t="s">
        <v>4401</v>
      </c>
      <c r="C2162">
        <v>2024</v>
      </c>
      <c r="D2162" t="s">
        <v>4402</v>
      </c>
      <c r="E2162" t="s">
        <v>4404</v>
      </c>
      <c r="F2162" t="s">
        <v>4405</v>
      </c>
      <c r="G2162">
        <v>117000</v>
      </c>
      <c r="H2162">
        <v>113795.81</v>
      </c>
    </row>
    <row r="2163" spans="1:8" x14ac:dyDescent="0.35">
      <c r="A2163" t="s">
        <v>2320</v>
      </c>
      <c r="B2163" t="s">
        <v>4401</v>
      </c>
      <c r="C2163">
        <v>2024</v>
      </c>
      <c r="D2163" t="s">
        <v>4402</v>
      </c>
      <c r="E2163" t="s">
        <v>4404</v>
      </c>
      <c r="F2163" t="s">
        <v>4405</v>
      </c>
      <c r="G2163">
        <v>58000</v>
      </c>
      <c r="H2163">
        <v>55977.87</v>
      </c>
    </row>
    <row r="2164" spans="1:8" x14ac:dyDescent="0.35">
      <c r="A2164" t="s">
        <v>2321</v>
      </c>
      <c r="B2164" t="s">
        <v>4401</v>
      </c>
      <c r="C2164">
        <v>2024</v>
      </c>
      <c r="D2164" t="s">
        <v>4402</v>
      </c>
      <c r="E2164" t="s">
        <v>4404</v>
      </c>
      <c r="F2164" t="s">
        <v>4405</v>
      </c>
      <c r="G2164">
        <v>116000</v>
      </c>
      <c r="H2164">
        <v>112240.02</v>
      </c>
    </row>
    <row r="2165" spans="1:8" x14ac:dyDescent="0.35">
      <c r="A2165" t="s">
        <v>2322</v>
      </c>
      <c r="B2165" t="s">
        <v>4401</v>
      </c>
      <c r="C2165">
        <v>2024</v>
      </c>
      <c r="D2165" t="s">
        <v>4402</v>
      </c>
      <c r="E2165" t="s">
        <v>4404</v>
      </c>
      <c r="F2165" t="s">
        <v>4405</v>
      </c>
      <c r="G2165">
        <v>234000</v>
      </c>
      <c r="H2165">
        <v>227727.47</v>
      </c>
    </row>
    <row r="2166" spans="1:8" x14ac:dyDescent="0.35">
      <c r="A2166" t="s">
        <v>2323</v>
      </c>
      <c r="B2166" t="s">
        <v>4401</v>
      </c>
      <c r="C2166">
        <v>2024</v>
      </c>
      <c r="D2166" t="s">
        <v>4402</v>
      </c>
      <c r="E2166" t="s">
        <v>4404</v>
      </c>
      <c r="F2166" t="s">
        <v>4405</v>
      </c>
      <c r="G2166">
        <v>140000</v>
      </c>
      <c r="H2166">
        <v>136472.82999999999</v>
      </c>
    </row>
    <row r="2167" spans="1:8" x14ac:dyDescent="0.35">
      <c r="A2167" t="s">
        <v>2324</v>
      </c>
      <c r="B2167" t="s">
        <v>4401</v>
      </c>
      <c r="C2167">
        <v>2024</v>
      </c>
      <c r="D2167" t="s">
        <v>4402</v>
      </c>
      <c r="E2167" t="s">
        <v>4404</v>
      </c>
      <c r="F2167" t="s">
        <v>4405</v>
      </c>
      <c r="G2167">
        <v>351000</v>
      </c>
      <c r="H2167">
        <v>341607.12</v>
      </c>
    </row>
    <row r="2168" spans="1:8" x14ac:dyDescent="0.35">
      <c r="A2168" t="s">
        <v>2325</v>
      </c>
      <c r="B2168" t="s">
        <v>4401</v>
      </c>
      <c r="C2168">
        <v>2024</v>
      </c>
      <c r="D2168" t="s">
        <v>4402</v>
      </c>
      <c r="E2168" t="s">
        <v>4404</v>
      </c>
      <c r="F2168" t="s">
        <v>4405</v>
      </c>
      <c r="G2168">
        <v>140000</v>
      </c>
      <c r="H2168">
        <v>135840.54999999999</v>
      </c>
    </row>
    <row r="2169" spans="1:8" x14ac:dyDescent="0.35">
      <c r="A2169" t="s">
        <v>2326</v>
      </c>
      <c r="B2169" t="s">
        <v>4401</v>
      </c>
      <c r="C2169">
        <v>2024</v>
      </c>
      <c r="D2169" t="s">
        <v>4402</v>
      </c>
      <c r="E2169" t="s">
        <v>4404</v>
      </c>
      <c r="F2169" t="s">
        <v>4405</v>
      </c>
      <c r="G2169">
        <v>58500</v>
      </c>
      <c r="H2169">
        <v>56348.76</v>
      </c>
    </row>
    <row r="2170" spans="1:8" x14ac:dyDescent="0.35">
      <c r="A2170" t="s">
        <v>2327</v>
      </c>
      <c r="B2170" t="s">
        <v>4401</v>
      </c>
      <c r="C2170">
        <v>2024</v>
      </c>
      <c r="D2170" t="s">
        <v>4402</v>
      </c>
      <c r="E2170" t="s">
        <v>4404</v>
      </c>
      <c r="F2170" t="s">
        <v>4405</v>
      </c>
      <c r="G2170">
        <v>174000</v>
      </c>
      <c r="H2170">
        <v>167526.39999999999</v>
      </c>
    </row>
    <row r="2171" spans="1:8" x14ac:dyDescent="0.35">
      <c r="A2171" t="s">
        <v>2328</v>
      </c>
      <c r="B2171" t="s">
        <v>4401</v>
      </c>
      <c r="C2171">
        <v>2024</v>
      </c>
      <c r="D2171" t="s">
        <v>4402</v>
      </c>
      <c r="E2171" t="s">
        <v>4404</v>
      </c>
      <c r="F2171" t="s">
        <v>4405</v>
      </c>
      <c r="G2171">
        <v>58500</v>
      </c>
      <c r="H2171">
        <v>56394.35</v>
      </c>
    </row>
    <row r="2172" spans="1:8" x14ac:dyDescent="0.35">
      <c r="A2172" t="s">
        <v>2329</v>
      </c>
      <c r="B2172" t="s">
        <v>4401</v>
      </c>
      <c r="C2172">
        <v>2024</v>
      </c>
      <c r="D2172" t="s">
        <v>4402</v>
      </c>
      <c r="E2172" t="s">
        <v>4404</v>
      </c>
      <c r="F2172" t="s">
        <v>4405</v>
      </c>
      <c r="G2172">
        <v>58000</v>
      </c>
      <c r="H2172">
        <v>56105.43</v>
      </c>
    </row>
    <row r="2173" spans="1:8" x14ac:dyDescent="0.35">
      <c r="A2173" t="s">
        <v>2330</v>
      </c>
      <c r="B2173" t="s">
        <v>4401</v>
      </c>
      <c r="C2173">
        <v>2024</v>
      </c>
      <c r="D2173" t="s">
        <v>4402</v>
      </c>
      <c r="E2173" t="s">
        <v>4404</v>
      </c>
      <c r="F2173" t="s">
        <v>4405</v>
      </c>
      <c r="G2173">
        <v>8500</v>
      </c>
      <c r="H2173">
        <v>8392.9</v>
      </c>
    </row>
    <row r="2174" spans="1:8" x14ac:dyDescent="0.35">
      <c r="A2174" t="s">
        <v>2331</v>
      </c>
      <c r="B2174" t="s">
        <v>4401</v>
      </c>
      <c r="C2174">
        <v>2024</v>
      </c>
      <c r="D2174" t="s">
        <v>4402</v>
      </c>
      <c r="E2174" t="s">
        <v>4411</v>
      </c>
      <c r="F2174" t="s">
        <v>58</v>
      </c>
      <c r="G2174">
        <v>1876642</v>
      </c>
      <c r="H2174">
        <v>1866594.28</v>
      </c>
    </row>
    <row r="2175" spans="1:8" x14ac:dyDescent="0.35">
      <c r="A2175" t="s">
        <v>2332</v>
      </c>
      <c r="B2175" t="s">
        <v>4401</v>
      </c>
      <c r="C2175">
        <v>2024</v>
      </c>
      <c r="D2175" t="s">
        <v>4402</v>
      </c>
      <c r="E2175" t="s">
        <v>4403</v>
      </c>
      <c r="F2175" t="s">
        <v>58</v>
      </c>
      <c r="G2175">
        <v>504795.25</v>
      </c>
      <c r="H2175">
        <v>410078.34</v>
      </c>
    </row>
    <row r="2176" spans="1:8" x14ac:dyDescent="0.35">
      <c r="A2176" t="s">
        <v>2333</v>
      </c>
      <c r="B2176" t="s">
        <v>4401</v>
      </c>
      <c r="C2176">
        <v>2024</v>
      </c>
      <c r="D2176" t="s">
        <v>4402</v>
      </c>
      <c r="E2176" t="s">
        <v>4403</v>
      </c>
      <c r="F2176" t="s">
        <v>58</v>
      </c>
      <c r="G2176">
        <v>55485.760000000002</v>
      </c>
      <c r="H2176">
        <v>55485.760000000002</v>
      </c>
    </row>
    <row r="2177" spans="1:8" x14ac:dyDescent="0.35">
      <c r="A2177" t="s">
        <v>2334</v>
      </c>
      <c r="B2177" t="s">
        <v>4401</v>
      </c>
      <c r="C2177">
        <v>2024</v>
      </c>
      <c r="D2177" t="s">
        <v>4402</v>
      </c>
      <c r="E2177" t="s">
        <v>4403</v>
      </c>
      <c r="F2177" t="s">
        <v>58</v>
      </c>
      <c r="G2177">
        <v>31821.65</v>
      </c>
      <c r="H2177">
        <v>31821.65</v>
      </c>
    </row>
    <row r="2178" spans="1:8" x14ac:dyDescent="0.35">
      <c r="A2178" t="s">
        <v>2335</v>
      </c>
      <c r="B2178" t="s">
        <v>4401</v>
      </c>
      <c r="C2178">
        <v>2024</v>
      </c>
      <c r="D2178" t="s">
        <v>4402</v>
      </c>
      <c r="E2178" t="s">
        <v>4403</v>
      </c>
      <c r="F2178" t="s">
        <v>58</v>
      </c>
      <c r="G2178">
        <v>520819.6</v>
      </c>
      <c r="H2178">
        <v>520819.6</v>
      </c>
    </row>
    <row r="2179" spans="1:8" x14ac:dyDescent="0.35">
      <c r="A2179" t="s">
        <v>2336</v>
      </c>
      <c r="B2179" t="s">
        <v>4401</v>
      </c>
      <c r="C2179">
        <v>2024</v>
      </c>
      <c r="D2179" t="s">
        <v>4402</v>
      </c>
      <c r="E2179" t="s">
        <v>4403</v>
      </c>
      <c r="F2179" t="s">
        <v>58</v>
      </c>
      <c r="G2179">
        <v>18308.740000000002</v>
      </c>
      <c r="H2179">
        <v>18308.740000000002</v>
      </c>
    </row>
    <row r="2180" spans="1:8" x14ac:dyDescent="0.35">
      <c r="A2180" t="s">
        <v>2337</v>
      </c>
      <c r="B2180" t="s">
        <v>4401</v>
      </c>
      <c r="C2180">
        <v>2024</v>
      </c>
      <c r="D2180" t="s">
        <v>4402</v>
      </c>
      <c r="E2180" t="s">
        <v>4403</v>
      </c>
      <c r="F2180" t="s">
        <v>58</v>
      </c>
      <c r="G2180">
        <v>23375.46</v>
      </c>
      <c r="H2180">
        <v>23375.46</v>
      </c>
    </row>
    <row r="2181" spans="1:8" x14ac:dyDescent="0.35">
      <c r="A2181" t="s">
        <v>2338</v>
      </c>
      <c r="B2181" t="s">
        <v>4401</v>
      </c>
      <c r="C2181">
        <v>2024</v>
      </c>
      <c r="D2181" t="s">
        <v>4402</v>
      </c>
      <c r="E2181" t="s">
        <v>4403</v>
      </c>
      <c r="F2181" t="s">
        <v>58</v>
      </c>
      <c r="G2181">
        <v>145995.73000000001</v>
      </c>
      <c r="H2181">
        <v>145995.73000000001</v>
      </c>
    </row>
    <row r="2182" spans="1:8" x14ac:dyDescent="0.35">
      <c r="A2182" t="s">
        <v>2339</v>
      </c>
      <c r="B2182" t="s">
        <v>4401</v>
      </c>
      <c r="C2182">
        <v>2024</v>
      </c>
      <c r="D2182" t="s">
        <v>4402</v>
      </c>
      <c r="E2182" t="s">
        <v>4403</v>
      </c>
      <c r="F2182" t="s">
        <v>58</v>
      </c>
      <c r="G2182">
        <v>21793.78</v>
      </c>
      <c r="H2182">
        <v>21793.78</v>
      </c>
    </row>
    <row r="2183" spans="1:8" x14ac:dyDescent="0.35">
      <c r="A2183" t="s">
        <v>2340</v>
      </c>
      <c r="B2183" t="s">
        <v>4401</v>
      </c>
      <c r="C2183">
        <v>2024</v>
      </c>
      <c r="D2183" t="s">
        <v>4402</v>
      </c>
      <c r="E2183" t="s">
        <v>4403</v>
      </c>
      <c r="F2183" t="s">
        <v>58</v>
      </c>
      <c r="G2183">
        <v>35682.25</v>
      </c>
      <c r="H2183">
        <v>35682.25</v>
      </c>
    </row>
    <row r="2184" spans="1:8" x14ac:dyDescent="0.35">
      <c r="A2184" t="s">
        <v>2341</v>
      </c>
      <c r="B2184" t="s">
        <v>4401</v>
      </c>
      <c r="C2184">
        <v>2024</v>
      </c>
      <c r="D2184" t="s">
        <v>4402</v>
      </c>
      <c r="E2184" t="s">
        <v>4403</v>
      </c>
      <c r="F2184" t="s">
        <v>58</v>
      </c>
      <c r="G2184">
        <v>29563.23</v>
      </c>
      <c r="H2184">
        <v>29563.23</v>
      </c>
    </row>
    <row r="2185" spans="1:8" x14ac:dyDescent="0.35">
      <c r="A2185" t="s">
        <v>2342</v>
      </c>
      <c r="B2185" t="s">
        <v>4401</v>
      </c>
      <c r="C2185">
        <v>2024</v>
      </c>
      <c r="D2185" t="s">
        <v>4402</v>
      </c>
      <c r="E2185" t="s">
        <v>4403</v>
      </c>
      <c r="F2185" t="s">
        <v>58</v>
      </c>
      <c r="G2185">
        <v>15289.24</v>
      </c>
      <c r="H2185">
        <v>15289.24</v>
      </c>
    </row>
    <row r="2186" spans="1:8" x14ac:dyDescent="0.35">
      <c r="A2186" t="s">
        <v>2343</v>
      </c>
      <c r="B2186" t="s">
        <v>4401</v>
      </c>
      <c r="C2186">
        <v>2024</v>
      </c>
      <c r="D2186" t="s">
        <v>4402</v>
      </c>
      <c r="E2186" t="s">
        <v>4403</v>
      </c>
      <c r="F2186" t="s">
        <v>58</v>
      </c>
      <c r="G2186">
        <v>57600.07</v>
      </c>
      <c r="H2186">
        <v>57600.07</v>
      </c>
    </row>
    <row r="2187" spans="1:8" x14ac:dyDescent="0.35">
      <c r="A2187" t="s">
        <v>2344</v>
      </c>
      <c r="B2187" t="s">
        <v>4401</v>
      </c>
      <c r="C2187">
        <v>2024</v>
      </c>
      <c r="D2187" t="s">
        <v>4402</v>
      </c>
      <c r="E2187" t="s">
        <v>4403</v>
      </c>
      <c r="F2187" t="s">
        <v>58</v>
      </c>
      <c r="G2187">
        <v>56962.77</v>
      </c>
      <c r="H2187">
        <v>56962.77</v>
      </c>
    </row>
    <row r="2188" spans="1:8" x14ac:dyDescent="0.35">
      <c r="A2188" t="s">
        <v>2345</v>
      </c>
      <c r="B2188" t="s">
        <v>4401</v>
      </c>
      <c r="C2188">
        <v>2024</v>
      </c>
      <c r="D2188" t="s">
        <v>4402</v>
      </c>
      <c r="E2188" t="s">
        <v>4403</v>
      </c>
      <c r="F2188" t="s">
        <v>58</v>
      </c>
      <c r="G2188">
        <v>32252.26</v>
      </c>
      <c r="H2188">
        <v>32252.26</v>
      </c>
    </row>
    <row r="2189" spans="1:8" x14ac:dyDescent="0.35">
      <c r="A2189" t="s">
        <v>2346</v>
      </c>
      <c r="B2189" t="s">
        <v>4401</v>
      </c>
      <c r="C2189">
        <v>2024</v>
      </c>
      <c r="D2189" t="s">
        <v>4402</v>
      </c>
      <c r="E2189" t="s">
        <v>4403</v>
      </c>
      <c r="F2189" t="s">
        <v>58</v>
      </c>
      <c r="G2189">
        <v>129102.32</v>
      </c>
      <c r="H2189">
        <v>129102.32</v>
      </c>
    </row>
    <row r="2190" spans="1:8" x14ac:dyDescent="0.35">
      <c r="A2190" t="s">
        <v>2347</v>
      </c>
      <c r="B2190" t="s">
        <v>4401</v>
      </c>
      <c r="C2190">
        <v>2024</v>
      </c>
      <c r="D2190" t="s">
        <v>4402</v>
      </c>
      <c r="E2190" t="s">
        <v>4403</v>
      </c>
      <c r="F2190" t="s">
        <v>58</v>
      </c>
      <c r="G2190">
        <v>11285.52</v>
      </c>
      <c r="H2190">
        <v>11285.52</v>
      </c>
    </row>
    <row r="2191" spans="1:8" x14ac:dyDescent="0.35">
      <c r="A2191" t="s">
        <v>2348</v>
      </c>
      <c r="B2191" t="s">
        <v>4401</v>
      </c>
      <c r="C2191">
        <v>2024</v>
      </c>
      <c r="D2191" t="s">
        <v>4402</v>
      </c>
      <c r="E2191" t="s">
        <v>4403</v>
      </c>
      <c r="F2191" t="s">
        <v>58</v>
      </c>
      <c r="G2191">
        <v>50745.279999999999</v>
      </c>
      <c r="H2191">
        <v>50745.279999999999</v>
      </c>
    </row>
    <row r="2192" spans="1:8" x14ac:dyDescent="0.35">
      <c r="A2192" t="s">
        <v>2349</v>
      </c>
      <c r="B2192" t="s">
        <v>4401</v>
      </c>
      <c r="C2192">
        <v>2024</v>
      </c>
      <c r="D2192" t="s">
        <v>4402</v>
      </c>
      <c r="E2192" t="s">
        <v>4403</v>
      </c>
      <c r="F2192" t="s">
        <v>58</v>
      </c>
      <c r="G2192">
        <v>122384.59</v>
      </c>
      <c r="H2192">
        <v>122384.59</v>
      </c>
    </row>
    <row r="2193" spans="1:8" x14ac:dyDescent="0.35">
      <c r="A2193" t="s">
        <v>2350</v>
      </c>
      <c r="B2193" t="s">
        <v>4401</v>
      </c>
      <c r="C2193">
        <v>2024</v>
      </c>
      <c r="D2193" t="s">
        <v>4402</v>
      </c>
      <c r="E2193" t="s">
        <v>4403</v>
      </c>
      <c r="F2193" t="s">
        <v>58</v>
      </c>
      <c r="G2193">
        <v>27677.82</v>
      </c>
      <c r="H2193">
        <v>27677.82</v>
      </c>
    </row>
    <row r="2194" spans="1:8" x14ac:dyDescent="0.35">
      <c r="A2194" t="s">
        <v>2351</v>
      </c>
      <c r="B2194" t="s">
        <v>4401</v>
      </c>
      <c r="C2194">
        <v>2024</v>
      </c>
      <c r="D2194" t="s">
        <v>4402</v>
      </c>
      <c r="E2194" t="s">
        <v>4403</v>
      </c>
      <c r="F2194" t="s">
        <v>58</v>
      </c>
      <c r="G2194">
        <v>25923.17</v>
      </c>
      <c r="H2194">
        <v>25923.17</v>
      </c>
    </row>
    <row r="2195" spans="1:8" x14ac:dyDescent="0.35">
      <c r="A2195" t="s">
        <v>2352</v>
      </c>
      <c r="B2195" t="s">
        <v>4401</v>
      </c>
      <c r="C2195">
        <v>2024</v>
      </c>
      <c r="D2195" t="s">
        <v>4402</v>
      </c>
      <c r="E2195" t="s">
        <v>4403</v>
      </c>
      <c r="F2195" t="s">
        <v>58</v>
      </c>
      <c r="G2195">
        <v>40124.83</v>
      </c>
      <c r="H2195">
        <v>40124.83</v>
      </c>
    </row>
    <row r="2196" spans="1:8" x14ac:dyDescent="0.35">
      <c r="A2196" t="s">
        <v>2353</v>
      </c>
      <c r="B2196" t="s">
        <v>4401</v>
      </c>
      <c r="C2196">
        <v>2024</v>
      </c>
      <c r="D2196" t="s">
        <v>4402</v>
      </c>
      <c r="E2196" t="s">
        <v>4403</v>
      </c>
      <c r="F2196" t="s">
        <v>58</v>
      </c>
      <c r="G2196">
        <v>46541.64</v>
      </c>
      <c r="H2196">
        <v>46541.64</v>
      </c>
    </row>
    <row r="2197" spans="1:8" x14ac:dyDescent="0.35">
      <c r="A2197" t="s">
        <v>2354</v>
      </c>
      <c r="B2197" t="s">
        <v>4401</v>
      </c>
      <c r="C2197">
        <v>2024</v>
      </c>
      <c r="D2197" t="s">
        <v>4402</v>
      </c>
      <c r="E2197" t="s">
        <v>4403</v>
      </c>
      <c r="F2197" t="s">
        <v>58</v>
      </c>
      <c r="G2197">
        <v>6875.6</v>
      </c>
      <c r="H2197">
        <v>6875.6</v>
      </c>
    </row>
    <row r="2198" spans="1:8" x14ac:dyDescent="0.35">
      <c r="A2198" t="s">
        <v>2355</v>
      </c>
      <c r="B2198" t="s">
        <v>4401</v>
      </c>
      <c r="C2198">
        <v>2024</v>
      </c>
      <c r="D2198" t="s">
        <v>4402</v>
      </c>
      <c r="E2198" t="s">
        <v>4403</v>
      </c>
      <c r="F2198" t="s">
        <v>58</v>
      </c>
      <c r="G2198">
        <v>40749.26</v>
      </c>
      <c r="H2198">
        <v>40749.26</v>
      </c>
    </row>
    <row r="2199" spans="1:8" x14ac:dyDescent="0.35">
      <c r="A2199" t="s">
        <v>2356</v>
      </c>
      <c r="B2199" t="s">
        <v>4401</v>
      </c>
      <c r="C2199">
        <v>2024</v>
      </c>
      <c r="D2199" t="s">
        <v>4402</v>
      </c>
      <c r="E2199" t="s">
        <v>4403</v>
      </c>
      <c r="F2199" t="s">
        <v>58</v>
      </c>
      <c r="G2199">
        <v>11443.86</v>
      </c>
      <c r="H2199">
        <v>11443.86</v>
      </c>
    </row>
    <row r="2200" spans="1:8" x14ac:dyDescent="0.35">
      <c r="A2200" t="s">
        <v>2357</v>
      </c>
      <c r="B2200" t="s">
        <v>4401</v>
      </c>
      <c r="C2200">
        <v>2024</v>
      </c>
      <c r="D2200" t="s">
        <v>4402</v>
      </c>
      <c r="E2200" t="s">
        <v>4403</v>
      </c>
      <c r="F2200" t="s">
        <v>58</v>
      </c>
      <c r="G2200">
        <v>11517.15</v>
      </c>
      <c r="H2200">
        <v>11517.15</v>
      </c>
    </row>
    <row r="2201" spans="1:8" x14ac:dyDescent="0.35">
      <c r="A2201" t="s">
        <v>2358</v>
      </c>
      <c r="B2201" t="s">
        <v>4401</v>
      </c>
      <c r="C2201">
        <v>2024</v>
      </c>
      <c r="D2201" t="s">
        <v>4402</v>
      </c>
      <c r="E2201" t="s">
        <v>4403</v>
      </c>
      <c r="F2201" t="s">
        <v>58</v>
      </c>
      <c r="G2201">
        <v>7802.24</v>
      </c>
      <c r="H2201">
        <v>7802.24</v>
      </c>
    </row>
    <row r="2202" spans="1:8" x14ac:dyDescent="0.35">
      <c r="A2202" t="s">
        <v>2359</v>
      </c>
      <c r="B2202" t="s">
        <v>4401</v>
      </c>
      <c r="C2202">
        <v>2024</v>
      </c>
      <c r="D2202" t="s">
        <v>4402</v>
      </c>
      <c r="E2202" t="s">
        <v>4403</v>
      </c>
      <c r="F2202" t="s">
        <v>58</v>
      </c>
      <c r="G2202">
        <v>22237.1</v>
      </c>
      <c r="H2202">
        <v>22237.1</v>
      </c>
    </row>
    <row r="2203" spans="1:8" x14ac:dyDescent="0.35">
      <c r="A2203" t="s">
        <v>2360</v>
      </c>
      <c r="B2203" t="s">
        <v>4401</v>
      </c>
      <c r="C2203">
        <v>2024</v>
      </c>
      <c r="D2203" t="s">
        <v>4402</v>
      </c>
      <c r="E2203" t="s">
        <v>4403</v>
      </c>
      <c r="F2203" t="s">
        <v>58</v>
      </c>
      <c r="G2203">
        <v>17819.57</v>
      </c>
      <c r="H2203">
        <v>17819.57</v>
      </c>
    </row>
    <row r="2204" spans="1:8" x14ac:dyDescent="0.35">
      <c r="A2204" t="s">
        <v>2361</v>
      </c>
      <c r="B2204" t="s">
        <v>4401</v>
      </c>
      <c r="C2204">
        <v>2024</v>
      </c>
      <c r="D2204" t="s">
        <v>4402</v>
      </c>
      <c r="E2204" t="s">
        <v>4403</v>
      </c>
      <c r="F2204" t="s">
        <v>58</v>
      </c>
      <c r="G2204">
        <v>123494.31</v>
      </c>
      <c r="H2204">
        <v>123494.31</v>
      </c>
    </row>
    <row r="2205" spans="1:8" x14ac:dyDescent="0.35">
      <c r="A2205" t="s">
        <v>2362</v>
      </c>
      <c r="B2205" t="s">
        <v>4401</v>
      </c>
      <c r="C2205">
        <v>2024</v>
      </c>
      <c r="D2205" t="s">
        <v>4402</v>
      </c>
      <c r="E2205" t="s">
        <v>4403</v>
      </c>
      <c r="F2205" t="s">
        <v>58</v>
      </c>
      <c r="G2205">
        <v>74405.97</v>
      </c>
      <c r="H2205">
        <v>74405.97</v>
      </c>
    </row>
    <row r="2206" spans="1:8" x14ac:dyDescent="0.35">
      <c r="A2206" t="s">
        <v>2363</v>
      </c>
      <c r="B2206" t="s">
        <v>4401</v>
      </c>
      <c r="C2206">
        <v>2024</v>
      </c>
      <c r="D2206" t="s">
        <v>4402</v>
      </c>
      <c r="E2206" t="s">
        <v>4403</v>
      </c>
      <c r="F2206" t="s">
        <v>58</v>
      </c>
      <c r="G2206">
        <v>30204.17</v>
      </c>
      <c r="H2206">
        <v>30204.17</v>
      </c>
    </row>
    <row r="2207" spans="1:8" x14ac:dyDescent="0.35">
      <c r="A2207" t="s">
        <v>2364</v>
      </c>
      <c r="B2207" t="s">
        <v>4401</v>
      </c>
      <c r="C2207">
        <v>2024</v>
      </c>
      <c r="D2207" t="s">
        <v>4402</v>
      </c>
      <c r="E2207" t="s">
        <v>4403</v>
      </c>
      <c r="F2207" t="s">
        <v>58</v>
      </c>
      <c r="G2207">
        <v>12789.64</v>
      </c>
      <c r="H2207">
        <v>12789.64</v>
      </c>
    </row>
    <row r="2208" spans="1:8" x14ac:dyDescent="0.35">
      <c r="A2208" t="s">
        <v>2365</v>
      </c>
      <c r="B2208" t="s">
        <v>4401</v>
      </c>
      <c r="C2208">
        <v>2024</v>
      </c>
      <c r="D2208" t="s">
        <v>4402</v>
      </c>
      <c r="E2208" t="s">
        <v>4403</v>
      </c>
      <c r="F2208" t="s">
        <v>58</v>
      </c>
      <c r="G2208">
        <v>53684.32</v>
      </c>
      <c r="H2208">
        <v>53684.32</v>
      </c>
    </row>
    <row r="2209" spans="1:8" x14ac:dyDescent="0.35">
      <c r="A2209" t="s">
        <v>2366</v>
      </c>
      <c r="B2209" t="s">
        <v>4401</v>
      </c>
      <c r="C2209">
        <v>2024</v>
      </c>
      <c r="D2209" t="s">
        <v>4402</v>
      </c>
      <c r="E2209" t="s">
        <v>4403</v>
      </c>
      <c r="F2209" t="s">
        <v>58</v>
      </c>
      <c r="G2209">
        <v>15859.45</v>
      </c>
      <c r="H2209">
        <v>15859.45</v>
      </c>
    </row>
    <row r="2210" spans="1:8" x14ac:dyDescent="0.35">
      <c r="A2210" t="s">
        <v>2367</v>
      </c>
      <c r="B2210" t="s">
        <v>4401</v>
      </c>
      <c r="C2210">
        <v>2024</v>
      </c>
      <c r="D2210" t="s">
        <v>4402</v>
      </c>
      <c r="E2210" t="s">
        <v>4403</v>
      </c>
      <c r="F2210" t="s">
        <v>58</v>
      </c>
      <c r="G2210">
        <v>40301.949999999997</v>
      </c>
      <c r="H2210">
        <v>40301.949999999997</v>
      </c>
    </row>
    <row r="2211" spans="1:8" x14ac:dyDescent="0.35">
      <c r="A2211" t="s">
        <v>2368</v>
      </c>
      <c r="B2211" t="s">
        <v>4401</v>
      </c>
      <c r="C2211">
        <v>2024</v>
      </c>
      <c r="D2211" t="s">
        <v>4402</v>
      </c>
      <c r="E2211" t="s">
        <v>4403</v>
      </c>
      <c r="F2211" t="s">
        <v>58</v>
      </c>
      <c r="G2211">
        <v>64963.49</v>
      </c>
      <c r="H2211">
        <v>64963.49</v>
      </c>
    </row>
    <row r="2212" spans="1:8" x14ac:dyDescent="0.35">
      <c r="A2212" t="s">
        <v>2369</v>
      </c>
      <c r="B2212" t="s">
        <v>4401</v>
      </c>
      <c r="C2212">
        <v>2024</v>
      </c>
      <c r="D2212" t="s">
        <v>4402</v>
      </c>
      <c r="E2212" t="s">
        <v>4403</v>
      </c>
      <c r="F2212" t="s">
        <v>58</v>
      </c>
      <c r="G2212">
        <v>13069.2</v>
      </c>
      <c r="H2212">
        <v>13069.2</v>
      </c>
    </row>
    <row r="2213" spans="1:8" x14ac:dyDescent="0.35">
      <c r="A2213" t="s">
        <v>2370</v>
      </c>
      <c r="B2213" t="s">
        <v>4401</v>
      </c>
      <c r="C2213">
        <v>2024</v>
      </c>
      <c r="D2213" t="s">
        <v>4402</v>
      </c>
      <c r="E2213" t="s">
        <v>4403</v>
      </c>
      <c r="F2213" t="s">
        <v>58</v>
      </c>
      <c r="G2213">
        <v>63259.88</v>
      </c>
      <c r="H2213">
        <v>63259.88</v>
      </c>
    </row>
    <row r="2214" spans="1:8" x14ac:dyDescent="0.35">
      <c r="A2214" t="s">
        <v>2371</v>
      </c>
      <c r="B2214" t="s">
        <v>4401</v>
      </c>
      <c r="C2214">
        <v>2024</v>
      </c>
      <c r="D2214" t="s">
        <v>4402</v>
      </c>
      <c r="E2214" t="s">
        <v>4403</v>
      </c>
      <c r="F2214" t="s">
        <v>58</v>
      </c>
      <c r="G2214">
        <v>7251.13</v>
      </c>
      <c r="H2214">
        <v>7251.13</v>
      </c>
    </row>
    <row r="2215" spans="1:8" x14ac:dyDescent="0.35">
      <c r="A2215" t="s">
        <v>2372</v>
      </c>
      <c r="B2215" t="s">
        <v>4401</v>
      </c>
      <c r="C2215">
        <v>2024</v>
      </c>
      <c r="D2215" t="s">
        <v>4402</v>
      </c>
      <c r="E2215" t="s">
        <v>4403</v>
      </c>
      <c r="F2215" t="s">
        <v>58</v>
      </c>
      <c r="G2215">
        <v>124838.19</v>
      </c>
      <c r="H2215">
        <v>124838.19</v>
      </c>
    </row>
    <row r="2216" spans="1:8" x14ac:dyDescent="0.35">
      <c r="A2216" t="s">
        <v>2373</v>
      </c>
      <c r="B2216" t="s">
        <v>4401</v>
      </c>
      <c r="C2216">
        <v>2024</v>
      </c>
      <c r="D2216" t="s">
        <v>4402</v>
      </c>
      <c r="E2216" t="s">
        <v>4403</v>
      </c>
      <c r="F2216" t="s">
        <v>58</v>
      </c>
      <c r="G2216">
        <v>239662.44</v>
      </c>
      <c r="H2216">
        <v>239662.44</v>
      </c>
    </row>
    <row r="2217" spans="1:8" x14ac:dyDescent="0.35">
      <c r="A2217" t="s">
        <v>2374</v>
      </c>
      <c r="B2217" t="s">
        <v>4401</v>
      </c>
      <c r="C2217">
        <v>2024</v>
      </c>
      <c r="D2217" t="s">
        <v>4402</v>
      </c>
      <c r="E2217" t="s">
        <v>4403</v>
      </c>
      <c r="F2217" t="s">
        <v>58</v>
      </c>
      <c r="G2217">
        <v>154886.70000000001</v>
      </c>
      <c r="H2217">
        <v>154886.70000000001</v>
      </c>
    </row>
    <row r="2218" spans="1:8" x14ac:dyDescent="0.35">
      <c r="A2218" t="s">
        <v>2375</v>
      </c>
      <c r="B2218" t="s">
        <v>4401</v>
      </c>
      <c r="C2218">
        <v>2024</v>
      </c>
      <c r="D2218" t="s">
        <v>4402</v>
      </c>
      <c r="E2218" t="s">
        <v>4403</v>
      </c>
      <c r="F2218" t="s">
        <v>58</v>
      </c>
      <c r="G2218">
        <v>27567.919999999998</v>
      </c>
      <c r="H2218">
        <v>27567.919999999998</v>
      </c>
    </row>
    <row r="2219" spans="1:8" x14ac:dyDescent="0.35">
      <c r="A2219" t="s">
        <v>2376</v>
      </c>
      <c r="B2219" t="s">
        <v>4401</v>
      </c>
      <c r="C2219">
        <v>2024</v>
      </c>
      <c r="D2219" t="s">
        <v>4402</v>
      </c>
      <c r="E2219" t="s">
        <v>4403</v>
      </c>
      <c r="F2219" t="s">
        <v>58</v>
      </c>
      <c r="G2219">
        <v>10914.63</v>
      </c>
      <c r="H2219">
        <v>10914.63</v>
      </c>
    </row>
    <row r="2220" spans="1:8" x14ac:dyDescent="0.35">
      <c r="A2220" t="s">
        <v>2377</v>
      </c>
      <c r="B2220" t="s">
        <v>4401</v>
      </c>
      <c r="C2220">
        <v>2024</v>
      </c>
      <c r="D2220" t="s">
        <v>4402</v>
      </c>
      <c r="E2220" t="s">
        <v>4403</v>
      </c>
      <c r="F2220" t="s">
        <v>58</v>
      </c>
      <c r="G2220">
        <v>65110.3</v>
      </c>
      <c r="H2220">
        <v>65110.3</v>
      </c>
    </row>
    <row r="2221" spans="1:8" x14ac:dyDescent="0.35">
      <c r="A2221" t="s">
        <v>2378</v>
      </c>
      <c r="B2221" t="s">
        <v>4401</v>
      </c>
      <c r="C2221">
        <v>2024</v>
      </c>
      <c r="D2221" t="s">
        <v>4402</v>
      </c>
      <c r="E2221" t="s">
        <v>4403</v>
      </c>
      <c r="F2221" t="s">
        <v>58</v>
      </c>
      <c r="G2221">
        <v>15417.14</v>
      </c>
      <c r="H2221">
        <v>15417.14</v>
      </c>
    </row>
    <row r="2222" spans="1:8" x14ac:dyDescent="0.35">
      <c r="A2222" t="s">
        <v>2379</v>
      </c>
      <c r="B2222" t="s">
        <v>4401</v>
      </c>
      <c r="C2222">
        <v>2024</v>
      </c>
      <c r="D2222" t="s">
        <v>4402</v>
      </c>
      <c r="E2222" t="s">
        <v>4403</v>
      </c>
      <c r="F2222" t="s">
        <v>58</v>
      </c>
      <c r="G2222">
        <v>28286.240000000002</v>
      </c>
      <c r="H2222">
        <v>28286.240000000002</v>
      </c>
    </row>
    <row r="2223" spans="1:8" x14ac:dyDescent="0.35">
      <c r="A2223" t="s">
        <v>2380</v>
      </c>
      <c r="B2223" t="s">
        <v>4401</v>
      </c>
      <c r="C2223">
        <v>2024</v>
      </c>
      <c r="D2223" t="s">
        <v>4402</v>
      </c>
      <c r="E2223" t="s">
        <v>4403</v>
      </c>
      <c r="F2223" t="s">
        <v>58</v>
      </c>
      <c r="G2223">
        <v>37485.33</v>
      </c>
      <c r="H2223">
        <v>37485.33</v>
      </c>
    </row>
    <row r="2224" spans="1:8" x14ac:dyDescent="0.35">
      <c r="A2224" t="s">
        <v>2381</v>
      </c>
      <c r="B2224" t="s">
        <v>4401</v>
      </c>
      <c r="C2224">
        <v>2024</v>
      </c>
      <c r="D2224" t="s">
        <v>4402</v>
      </c>
      <c r="E2224" t="s">
        <v>4403</v>
      </c>
      <c r="F2224" t="s">
        <v>58</v>
      </c>
      <c r="G2224">
        <v>26996.1</v>
      </c>
      <c r="H2224">
        <v>26996.1</v>
      </c>
    </row>
    <row r="2225" spans="1:8" x14ac:dyDescent="0.35">
      <c r="A2225" t="s">
        <v>2382</v>
      </c>
      <c r="B2225" t="s">
        <v>4401</v>
      </c>
      <c r="C2225">
        <v>2024</v>
      </c>
      <c r="D2225" t="s">
        <v>4402</v>
      </c>
      <c r="E2225" t="s">
        <v>4403</v>
      </c>
      <c r="F2225" t="s">
        <v>58</v>
      </c>
      <c r="G2225">
        <v>59079.59</v>
      </c>
      <c r="H2225">
        <v>59079.59</v>
      </c>
    </row>
    <row r="2226" spans="1:8" x14ac:dyDescent="0.35">
      <c r="A2226" t="s">
        <v>2383</v>
      </c>
      <c r="B2226" t="s">
        <v>4401</v>
      </c>
      <c r="C2226">
        <v>2024</v>
      </c>
      <c r="D2226" t="s">
        <v>4402</v>
      </c>
      <c r="E2226" t="s">
        <v>4403</v>
      </c>
      <c r="F2226" t="s">
        <v>58</v>
      </c>
      <c r="G2226">
        <v>6964.79</v>
      </c>
      <c r="H2226">
        <v>6964.79</v>
      </c>
    </row>
    <row r="2227" spans="1:8" x14ac:dyDescent="0.35">
      <c r="A2227" t="s">
        <v>2384</v>
      </c>
      <c r="B2227" t="s">
        <v>4401</v>
      </c>
      <c r="C2227">
        <v>2024</v>
      </c>
      <c r="D2227" t="s">
        <v>4402</v>
      </c>
      <c r="E2227" t="s">
        <v>4403</v>
      </c>
      <c r="F2227" t="s">
        <v>58</v>
      </c>
      <c r="G2227">
        <v>20268.740000000002</v>
      </c>
      <c r="H2227">
        <v>20268.740000000002</v>
      </c>
    </row>
    <row r="2228" spans="1:8" x14ac:dyDescent="0.35">
      <c r="A2228" t="s">
        <v>2385</v>
      </c>
      <c r="B2228" t="s">
        <v>4401</v>
      </c>
      <c r="C2228">
        <v>2024</v>
      </c>
      <c r="D2228" t="s">
        <v>4402</v>
      </c>
      <c r="E2228" t="s">
        <v>4403</v>
      </c>
      <c r="F2228" t="s">
        <v>58</v>
      </c>
      <c r="G2228">
        <v>33123.96</v>
      </c>
      <c r="H2228">
        <v>33123.96</v>
      </c>
    </row>
    <row r="2229" spans="1:8" x14ac:dyDescent="0.35">
      <c r="A2229" t="s">
        <v>2386</v>
      </c>
      <c r="B2229" t="s">
        <v>4401</v>
      </c>
      <c r="C2229">
        <v>2024</v>
      </c>
      <c r="D2229" t="s">
        <v>4402</v>
      </c>
      <c r="E2229" t="s">
        <v>4403</v>
      </c>
      <c r="F2229" t="s">
        <v>58</v>
      </c>
      <c r="G2229">
        <v>49313.29</v>
      </c>
      <c r="H2229">
        <v>49313.29</v>
      </c>
    </row>
    <row r="2230" spans="1:8" x14ac:dyDescent="0.35">
      <c r="A2230" t="s">
        <v>2387</v>
      </c>
      <c r="B2230" t="s">
        <v>4401</v>
      </c>
      <c r="C2230">
        <v>2024</v>
      </c>
      <c r="D2230" t="s">
        <v>4402</v>
      </c>
      <c r="E2230" t="s">
        <v>4403</v>
      </c>
      <c r="F2230" t="s">
        <v>58</v>
      </c>
      <c r="G2230">
        <v>12187.19</v>
      </c>
      <c r="H2230">
        <v>12187.19</v>
      </c>
    </row>
    <row r="2231" spans="1:8" x14ac:dyDescent="0.35">
      <c r="A2231" t="s">
        <v>2388</v>
      </c>
      <c r="B2231" t="s">
        <v>4401</v>
      </c>
      <c r="C2231">
        <v>2024</v>
      </c>
      <c r="D2231" t="s">
        <v>4402</v>
      </c>
      <c r="E2231" t="s">
        <v>4403</v>
      </c>
      <c r="F2231" t="s">
        <v>58</v>
      </c>
      <c r="G2231">
        <v>29930.04</v>
      </c>
      <c r="H2231">
        <v>29930.04</v>
      </c>
    </row>
    <row r="2232" spans="1:8" x14ac:dyDescent="0.35">
      <c r="A2232" t="s">
        <v>2389</v>
      </c>
      <c r="B2232" t="s">
        <v>4401</v>
      </c>
      <c r="C2232">
        <v>2024</v>
      </c>
      <c r="D2232" t="s">
        <v>4402</v>
      </c>
      <c r="E2232" t="s">
        <v>4403</v>
      </c>
      <c r="F2232" t="s">
        <v>58</v>
      </c>
      <c r="G2232">
        <v>21832.94</v>
      </c>
      <c r="H2232">
        <v>21832.94</v>
      </c>
    </row>
    <row r="2233" spans="1:8" x14ac:dyDescent="0.35">
      <c r="A2233" t="s">
        <v>2390</v>
      </c>
      <c r="B2233" t="s">
        <v>4401</v>
      </c>
      <c r="C2233">
        <v>2024</v>
      </c>
      <c r="D2233" t="s">
        <v>4402</v>
      </c>
      <c r="E2233" t="s">
        <v>4403</v>
      </c>
      <c r="F2233" t="s">
        <v>58</v>
      </c>
      <c r="G2233">
        <v>14777.7</v>
      </c>
      <c r="H2233">
        <v>14777.7</v>
      </c>
    </row>
    <row r="2234" spans="1:8" x14ac:dyDescent="0.35">
      <c r="A2234" t="s">
        <v>2391</v>
      </c>
      <c r="B2234" t="s">
        <v>4401</v>
      </c>
      <c r="C2234">
        <v>2024</v>
      </c>
      <c r="D2234" t="s">
        <v>4402</v>
      </c>
      <c r="E2234" t="s">
        <v>4403</v>
      </c>
      <c r="F2234" t="s">
        <v>58</v>
      </c>
      <c r="G2234">
        <v>58856.74</v>
      </c>
      <c r="H2234">
        <v>58856.74</v>
      </c>
    </row>
    <row r="2235" spans="1:8" x14ac:dyDescent="0.35">
      <c r="A2235" t="s">
        <v>2392</v>
      </c>
      <c r="B2235" t="s">
        <v>4401</v>
      </c>
      <c r="C2235">
        <v>2024</v>
      </c>
      <c r="D2235" t="s">
        <v>4402</v>
      </c>
      <c r="E2235" t="s">
        <v>4403</v>
      </c>
      <c r="F2235" t="s">
        <v>58</v>
      </c>
      <c r="G2235">
        <v>290124.12</v>
      </c>
      <c r="H2235">
        <v>290124.12</v>
      </c>
    </row>
    <row r="2236" spans="1:8" x14ac:dyDescent="0.35">
      <c r="A2236" t="s">
        <v>2393</v>
      </c>
      <c r="B2236" t="s">
        <v>4401</v>
      </c>
      <c r="C2236">
        <v>2024</v>
      </c>
      <c r="D2236" t="s">
        <v>4402</v>
      </c>
      <c r="E2236" t="s">
        <v>4403</v>
      </c>
      <c r="F2236" t="s">
        <v>58</v>
      </c>
      <c r="G2236">
        <v>62888.36</v>
      </c>
      <c r="H2236">
        <v>62888.36</v>
      </c>
    </row>
    <row r="2237" spans="1:8" x14ac:dyDescent="0.35">
      <c r="A2237" t="s">
        <v>2394</v>
      </c>
      <c r="B2237" t="s">
        <v>4401</v>
      </c>
      <c r="C2237">
        <v>2024</v>
      </c>
      <c r="D2237" t="s">
        <v>4402</v>
      </c>
      <c r="E2237" t="s">
        <v>4403</v>
      </c>
      <c r="F2237" t="s">
        <v>58</v>
      </c>
      <c r="G2237">
        <v>25369.69</v>
      </c>
      <c r="H2237">
        <v>25369.69</v>
      </c>
    </row>
    <row r="2238" spans="1:8" x14ac:dyDescent="0.35">
      <c r="A2238" t="s">
        <v>2395</v>
      </c>
      <c r="B2238" t="s">
        <v>4401</v>
      </c>
      <c r="C2238">
        <v>2024</v>
      </c>
      <c r="D2238" t="s">
        <v>4402</v>
      </c>
      <c r="E2238" t="s">
        <v>4403</v>
      </c>
      <c r="F2238" t="s">
        <v>58</v>
      </c>
      <c r="G2238">
        <v>57008.04</v>
      </c>
      <c r="H2238">
        <v>57008.04</v>
      </c>
    </row>
    <row r="2239" spans="1:8" x14ac:dyDescent="0.35">
      <c r="A2239" t="s">
        <v>2396</v>
      </c>
      <c r="B2239" t="s">
        <v>4401</v>
      </c>
      <c r="C2239">
        <v>2024</v>
      </c>
      <c r="D2239" t="s">
        <v>4402</v>
      </c>
      <c r="E2239" t="s">
        <v>4403</v>
      </c>
      <c r="F2239" t="s">
        <v>58</v>
      </c>
      <c r="G2239">
        <v>22832.3</v>
      </c>
      <c r="H2239">
        <v>22832.3</v>
      </c>
    </row>
    <row r="2240" spans="1:8" x14ac:dyDescent="0.35">
      <c r="A2240" t="s">
        <v>2397</v>
      </c>
      <c r="B2240" t="s">
        <v>4401</v>
      </c>
      <c r="C2240">
        <v>2024</v>
      </c>
      <c r="D2240" t="s">
        <v>4402</v>
      </c>
      <c r="E2240" t="s">
        <v>4403</v>
      </c>
      <c r="F2240" t="s">
        <v>58</v>
      </c>
      <c r="G2240">
        <v>30505.69</v>
      </c>
      <c r="H2240">
        <v>30505.69</v>
      </c>
    </row>
    <row r="2241" spans="1:8" x14ac:dyDescent="0.35">
      <c r="A2241" t="s">
        <v>2398</v>
      </c>
      <c r="B2241" t="s">
        <v>4401</v>
      </c>
      <c r="C2241">
        <v>2024</v>
      </c>
      <c r="D2241" t="s">
        <v>4402</v>
      </c>
      <c r="E2241" t="s">
        <v>4403</v>
      </c>
      <c r="F2241" t="s">
        <v>58</v>
      </c>
      <c r="G2241">
        <v>71129</v>
      </c>
      <c r="H2241">
        <v>71129</v>
      </c>
    </row>
    <row r="2242" spans="1:8" x14ac:dyDescent="0.35">
      <c r="A2242" t="s">
        <v>2399</v>
      </c>
      <c r="B2242" t="s">
        <v>4401</v>
      </c>
      <c r="C2242">
        <v>2024</v>
      </c>
      <c r="D2242" t="s">
        <v>4402</v>
      </c>
      <c r="E2242" t="s">
        <v>4403</v>
      </c>
      <c r="F2242" t="s">
        <v>58</v>
      </c>
      <c r="G2242">
        <v>26925.8</v>
      </c>
      <c r="H2242">
        <v>26925.8</v>
      </c>
    </row>
    <row r="2243" spans="1:8" x14ac:dyDescent="0.35">
      <c r="A2243" t="s">
        <v>2400</v>
      </c>
      <c r="B2243" t="s">
        <v>4401</v>
      </c>
      <c r="C2243">
        <v>2024</v>
      </c>
      <c r="D2243" t="s">
        <v>4402</v>
      </c>
      <c r="E2243" t="s">
        <v>4403</v>
      </c>
      <c r="F2243" t="s">
        <v>58</v>
      </c>
      <c r="G2243">
        <v>98665.8</v>
      </c>
      <c r="H2243">
        <v>98665.8</v>
      </c>
    </row>
    <row r="2244" spans="1:8" x14ac:dyDescent="0.35">
      <c r="A2244" t="s">
        <v>2401</v>
      </c>
      <c r="B2244" t="s">
        <v>4401</v>
      </c>
      <c r="C2244">
        <v>2024</v>
      </c>
      <c r="D2244" t="s">
        <v>4402</v>
      </c>
      <c r="E2244" t="s">
        <v>4403</v>
      </c>
      <c r="F2244" t="s">
        <v>58</v>
      </c>
      <c r="G2244">
        <v>97967.67</v>
      </c>
      <c r="H2244">
        <v>97967.67</v>
      </c>
    </row>
    <row r="2245" spans="1:8" x14ac:dyDescent="0.35">
      <c r="A2245" t="s">
        <v>2402</v>
      </c>
      <c r="B2245" t="s">
        <v>4401</v>
      </c>
      <c r="C2245">
        <v>2024</v>
      </c>
      <c r="D2245" t="s">
        <v>4402</v>
      </c>
      <c r="E2245" t="s">
        <v>4403</v>
      </c>
      <c r="F2245" t="s">
        <v>58</v>
      </c>
      <c r="G2245">
        <v>69565.649999999994</v>
      </c>
      <c r="H2245">
        <v>69565.64</v>
      </c>
    </row>
    <row r="2246" spans="1:8" x14ac:dyDescent="0.35">
      <c r="A2246" t="s">
        <v>2403</v>
      </c>
      <c r="B2246" t="s">
        <v>4401</v>
      </c>
      <c r="C2246">
        <v>2024</v>
      </c>
      <c r="D2246" t="s">
        <v>4402</v>
      </c>
      <c r="E2246" t="s">
        <v>4403</v>
      </c>
      <c r="F2246" t="s">
        <v>58</v>
      </c>
      <c r="G2246">
        <v>114336.83</v>
      </c>
      <c r="H2246">
        <v>114336.83</v>
      </c>
    </row>
    <row r="2247" spans="1:8" x14ac:dyDescent="0.35">
      <c r="A2247" t="s">
        <v>2404</v>
      </c>
      <c r="B2247" t="s">
        <v>4401</v>
      </c>
      <c r="C2247">
        <v>2024</v>
      </c>
      <c r="D2247" t="s">
        <v>4402</v>
      </c>
      <c r="E2247" t="s">
        <v>4403</v>
      </c>
      <c r="F2247" t="s">
        <v>58</v>
      </c>
      <c r="G2247">
        <v>52451.59</v>
      </c>
      <c r="H2247">
        <v>52451.59</v>
      </c>
    </row>
    <row r="2248" spans="1:8" x14ac:dyDescent="0.35">
      <c r="A2248" t="s">
        <v>2405</v>
      </c>
      <c r="B2248" t="s">
        <v>4401</v>
      </c>
      <c r="C2248">
        <v>2024</v>
      </c>
      <c r="D2248" t="s">
        <v>4402</v>
      </c>
      <c r="E2248" t="s">
        <v>4403</v>
      </c>
      <c r="F2248" t="s">
        <v>58</v>
      </c>
      <c r="G2248">
        <v>47370.37</v>
      </c>
      <c r="H2248">
        <v>47370.37</v>
      </c>
    </row>
    <row r="2249" spans="1:8" x14ac:dyDescent="0.35">
      <c r="A2249" t="s">
        <v>2406</v>
      </c>
      <c r="B2249" t="s">
        <v>4401</v>
      </c>
      <c r="C2249">
        <v>2024</v>
      </c>
      <c r="D2249" t="s">
        <v>4402</v>
      </c>
      <c r="E2249" t="s">
        <v>4403</v>
      </c>
      <c r="F2249" t="s">
        <v>58</v>
      </c>
      <c r="G2249">
        <v>23793.06</v>
      </c>
      <c r="H2249">
        <v>23793.06</v>
      </c>
    </row>
    <row r="2250" spans="1:8" x14ac:dyDescent="0.35">
      <c r="A2250" t="s">
        <v>2407</v>
      </c>
      <c r="B2250" t="s">
        <v>4401</v>
      </c>
      <c r="C2250">
        <v>2024</v>
      </c>
      <c r="D2250" t="s">
        <v>4402</v>
      </c>
      <c r="E2250" t="s">
        <v>4403</v>
      </c>
      <c r="F2250" t="s">
        <v>58</v>
      </c>
      <c r="G2250">
        <v>68842.52</v>
      </c>
      <c r="H2250">
        <v>68842.52</v>
      </c>
    </row>
    <row r="2251" spans="1:8" x14ac:dyDescent="0.35">
      <c r="A2251" t="s">
        <v>2408</v>
      </c>
      <c r="B2251" t="s">
        <v>4401</v>
      </c>
      <c r="C2251">
        <v>2024</v>
      </c>
      <c r="D2251" t="s">
        <v>4402</v>
      </c>
      <c r="E2251" t="s">
        <v>4403</v>
      </c>
      <c r="F2251" t="s">
        <v>58</v>
      </c>
      <c r="G2251">
        <v>55277.75</v>
      </c>
      <c r="H2251">
        <v>55277.75</v>
      </c>
    </row>
    <row r="2252" spans="1:8" x14ac:dyDescent="0.35">
      <c r="A2252" t="s">
        <v>2409</v>
      </c>
      <c r="B2252" t="s">
        <v>4401</v>
      </c>
      <c r="C2252">
        <v>2024</v>
      </c>
      <c r="D2252" t="s">
        <v>4402</v>
      </c>
      <c r="E2252" t="s">
        <v>4403</v>
      </c>
      <c r="F2252" t="s">
        <v>58</v>
      </c>
      <c r="G2252">
        <v>19973.830000000002</v>
      </c>
      <c r="H2252">
        <v>19973.830000000002</v>
      </c>
    </row>
    <row r="2253" spans="1:8" x14ac:dyDescent="0.35">
      <c r="A2253" t="s">
        <v>2410</v>
      </c>
      <c r="B2253" t="s">
        <v>4401</v>
      </c>
      <c r="C2253">
        <v>2024</v>
      </c>
      <c r="D2253" t="s">
        <v>4402</v>
      </c>
      <c r="E2253" t="s">
        <v>4403</v>
      </c>
      <c r="F2253" t="s">
        <v>58</v>
      </c>
      <c r="G2253">
        <v>29582.59</v>
      </c>
      <c r="H2253">
        <v>29582.59</v>
      </c>
    </row>
    <row r="2254" spans="1:8" x14ac:dyDescent="0.35">
      <c r="A2254" t="s">
        <v>2411</v>
      </c>
      <c r="B2254" t="s">
        <v>4401</v>
      </c>
      <c r="C2254">
        <v>2024</v>
      </c>
      <c r="D2254" t="s">
        <v>4402</v>
      </c>
      <c r="E2254" t="s">
        <v>4403</v>
      </c>
      <c r="F2254" t="s">
        <v>58</v>
      </c>
      <c r="G2254">
        <v>16058.7</v>
      </c>
      <c r="H2254">
        <v>16058.7</v>
      </c>
    </row>
    <row r="2255" spans="1:8" x14ac:dyDescent="0.35">
      <c r="A2255" t="s">
        <v>2412</v>
      </c>
      <c r="B2255" t="s">
        <v>4401</v>
      </c>
      <c r="C2255">
        <v>2024</v>
      </c>
      <c r="D2255" t="s">
        <v>4402</v>
      </c>
      <c r="E2255" t="s">
        <v>4403</v>
      </c>
      <c r="F2255" t="s">
        <v>58</v>
      </c>
      <c r="G2255">
        <v>17202.32</v>
      </c>
      <c r="H2255">
        <v>17202.32</v>
      </c>
    </row>
    <row r="2256" spans="1:8" x14ac:dyDescent="0.35">
      <c r="A2256" t="s">
        <v>2413</v>
      </c>
      <c r="B2256" t="s">
        <v>4401</v>
      </c>
      <c r="C2256">
        <v>2024</v>
      </c>
      <c r="D2256" t="s">
        <v>4402</v>
      </c>
      <c r="E2256" t="s">
        <v>4403</v>
      </c>
      <c r="F2256" t="s">
        <v>58</v>
      </c>
      <c r="G2256">
        <v>116954.69</v>
      </c>
      <c r="H2256">
        <v>116954.68</v>
      </c>
    </row>
    <row r="2257" spans="1:8" x14ac:dyDescent="0.35">
      <c r="A2257" t="s">
        <v>2414</v>
      </c>
      <c r="B2257" t="s">
        <v>4401</v>
      </c>
      <c r="C2257">
        <v>2024</v>
      </c>
      <c r="D2257" t="s">
        <v>4402</v>
      </c>
      <c r="E2257" t="s">
        <v>4403</v>
      </c>
      <c r="F2257" t="s">
        <v>58</v>
      </c>
      <c r="G2257">
        <v>253039.85</v>
      </c>
      <c r="H2257">
        <v>253039.85</v>
      </c>
    </row>
    <row r="2258" spans="1:8" x14ac:dyDescent="0.35">
      <c r="A2258" t="s">
        <v>2415</v>
      </c>
      <c r="B2258" t="s">
        <v>4401</v>
      </c>
      <c r="C2258">
        <v>2024</v>
      </c>
      <c r="D2258" t="s">
        <v>4402</v>
      </c>
      <c r="E2258" t="s">
        <v>4403</v>
      </c>
      <c r="F2258" t="s">
        <v>58</v>
      </c>
      <c r="G2258">
        <v>251285.13</v>
      </c>
      <c r="H2258">
        <v>251285.13</v>
      </c>
    </row>
    <row r="2259" spans="1:8" x14ac:dyDescent="0.35">
      <c r="A2259" t="s">
        <v>2416</v>
      </c>
      <c r="B2259" t="s">
        <v>4401</v>
      </c>
      <c r="C2259">
        <v>2024</v>
      </c>
      <c r="D2259" t="s">
        <v>4402</v>
      </c>
      <c r="E2259" t="s">
        <v>4403</v>
      </c>
      <c r="F2259" t="s">
        <v>58</v>
      </c>
      <c r="G2259">
        <v>34965.040000000001</v>
      </c>
      <c r="H2259">
        <v>34965.040000000001</v>
      </c>
    </row>
    <row r="2260" spans="1:8" x14ac:dyDescent="0.35">
      <c r="A2260" t="s">
        <v>2417</v>
      </c>
      <c r="B2260" t="s">
        <v>4401</v>
      </c>
      <c r="C2260">
        <v>2024</v>
      </c>
      <c r="D2260" t="s">
        <v>4402</v>
      </c>
      <c r="E2260" t="s">
        <v>4403</v>
      </c>
      <c r="F2260" t="s">
        <v>58</v>
      </c>
      <c r="G2260">
        <v>63329.34</v>
      </c>
      <c r="H2260">
        <v>63329.34</v>
      </c>
    </row>
    <row r="2261" spans="1:8" x14ac:dyDescent="0.35">
      <c r="A2261" t="s">
        <v>2418</v>
      </c>
      <c r="B2261" t="s">
        <v>4401</v>
      </c>
      <c r="C2261">
        <v>2024</v>
      </c>
      <c r="D2261" t="s">
        <v>4402</v>
      </c>
      <c r="E2261" t="s">
        <v>4403</v>
      </c>
      <c r="F2261" t="s">
        <v>58</v>
      </c>
      <c r="G2261">
        <v>36890.61</v>
      </c>
      <c r="H2261">
        <v>36890.61</v>
      </c>
    </row>
    <row r="2262" spans="1:8" x14ac:dyDescent="0.35">
      <c r="A2262" t="s">
        <v>2419</v>
      </c>
      <c r="B2262" t="s">
        <v>4401</v>
      </c>
      <c r="C2262">
        <v>2024</v>
      </c>
      <c r="D2262" t="s">
        <v>4402</v>
      </c>
      <c r="E2262" t="s">
        <v>4403</v>
      </c>
      <c r="F2262" t="s">
        <v>58</v>
      </c>
      <c r="G2262">
        <v>35400.300000000003</v>
      </c>
      <c r="H2262">
        <v>35400.300000000003</v>
      </c>
    </row>
    <row r="2263" spans="1:8" x14ac:dyDescent="0.35">
      <c r="A2263" t="s">
        <v>2420</v>
      </c>
      <c r="B2263" t="s">
        <v>4401</v>
      </c>
      <c r="C2263">
        <v>2024</v>
      </c>
      <c r="D2263" t="s">
        <v>4402</v>
      </c>
      <c r="E2263" t="s">
        <v>4403</v>
      </c>
      <c r="F2263" t="s">
        <v>58</v>
      </c>
      <c r="G2263">
        <v>37205.760000000002</v>
      </c>
      <c r="H2263">
        <v>37205.760000000002</v>
      </c>
    </row>
    <row r="2264" spans="1:8" x14ac:dyDescent="0.35">
      <c r="A2264" t="s">
        <v>2421</v>
      </c>
      <c r="B2264" t="s">
        <v>4401</v>
      </c>
      <c r="C2264">
        <v>2024</v>
      </c>
      <c r="D2264" t="s">
        <v>4402</v>
      </c>
      <c r="E2264" t="s">
        <v>4403</v>
      </c>
      <c r="F2264" t="s">
        <v>58</v>
      </c>
      <c r="G2264">
        <v>34468.949999999997</v>
      </c>
      <c r="H2264">
        <v>34468.949999999997</v>
      </c>
    </row>
    <row r="2265" spans="1:8" x14ac:dyDescent="0.35">
      <c r="A2265" t="s">
        <v>2422</v>
      </c>
      <c r="B2265" t="s">
        <v>4401</v>
      </c>
      <c r="C2265">
        <v>2024</v>
      </c>
      <c r="D2265" t="s">
        <v>4402</v>
      </c>
      <c r="E2265" t="s">
        <v>4403</v>
      </c>
      <c r="F2265" t="s">
        <v>58</v>
      </c>
      <c r="G2265">
        <v>37205.760000000002</v>
      </c>
      <c r="H2265">
        <v>37205.760000000002</v>
      </c>
    </row>
    <row r="2266" spans="1:8" x14ac:dyDescent="0.35">
      <c r="A2266" t="s">
        <v>2423</v>
      </c>
      <c r="B2266" t="s">
        <v>4401</v>
      </c>
      <c r="C2266">
        <v>2024</v>
      </c>
      <c r="D2266" t="s">
        <v>4402</v>
      </c>
      <c r="E2266" t="s">
        <v>4403</v>
      </c>
      <c r="F2266" t="s">
        <v>58</v>
      </c>
      <c r="G2266">
        <v>22403.119999999999</v>
      </c>
      <c r="H2266">
        <v>22403.11</v>
      </c>
    </row>
    <row r="2267" spans="1:8" x14ac:dyDescent="0.35">
      <c r="A2267" t="s">
        <v>2424</v>
      </c>
      <c r="B2267" t="s">
        <v>4401</v>
      </c>
      <c r="C2267">
        <v>2024</v>
      </c>
      <c r="D2267" t="s">
        <v>4402</v>
      </c>
      <c r="E2267" t="s">
        <v>4403</v>
      </c>
      <c r="F2267" t="s">
        <v>58</v>
      </c>
      <c r="G2267">
        <v>45591.06</v>
      </c>
      <c r="H2267">
        <v>45591.06</v>
      </c>
    </row>
    <row r="2268" spans="1:8" x14ac:dyDescent="0.35">
      <c r="A2268" t="s">
        <v>2425</v>
      </c>
      <c r="B2268" t="s">
        <v>4401</v>
      </c>
      <c r="C2268">
        <v>2024</v>
      </c>
      <c r="D2268" t="s">
        <v>4402</v>
      </c>
      <c r="E2268" t="s">
        <v>4403</v>
      </c>
      <c r="F2268" t="s">
        <v>58</v>
      </c>
      <c r="G2268">
        <v>95890.1</v>
      </c>
      <c r="H2268">
        <v>95890.1</v>
      </c>
    </row>
    <row r="2269" spans="1:8" x14ac:dyDescent="0.35">
      <c r="A2269" t="s">
        <v>2426</v>
      </c>
      <c r="B2269" t="s">
        <v>4401</v>
      </c>
      <c r="C2269">
        <v>2024</v>
      </c>
      <c r="D2269" t="s">
        <v>4402</v>
      </c>
      <c r="E2269" t="s">
        <v>4403</v>
      </c>
      <c r="F2269" t="s">
        <v>58</v>
      </c>
      <c r="G2269">
        <v>53625.03</v>
      </c>
      <c r="H2269">
        <v>53625.03</v>
      </c>
    </row>
    <row r="2270" spans="1:8" x14ac:dyDescent="0.35">
      <c r="A2270" t="s">
        <v>2427</v>
      </c>
      <c r="B2270" t="s">
        <v>4401</v>
      </c>
      <c r="C2270">
        <v>2024</v>
      </c>
      <c r="D2270" t="s">
        <v>4402</v>
      </c>
      <c r="E2270" t="s">
        <v>4403</v>
      </c>
      <c r="F2270" t="s">
        <v>58</v>
      </c>
      <c r="G2270">
        <v>12995.42</v>
      </c>
      <c r="H2270">
        <v>12995.42</v>
      </c>
    </row>
    <row r="2271" spans="1:8" x14ac:dyDescent="0.35">
      <c r="A2271" t="s">
        <v>2428</v>
      </c>
      <c r="B2271" t="s">
        <v>4401</v>
      </c>
      <c r="C2271">
        <v>2024</v>
      </c>
      <c r="D2271" t="s">
        <v>4402</v>
      </c>
      <c r="E2271" t="s">
        <v>4403</v>
      </c>
      <c r="F2271" t="s">
        <v>58</v>
      </c>
      <c r="G2271">
        <v>43043.39</v>
      </c>
      <c r="H2271">
        <v>43043.39</v>
      </c>
    </row>
    <row r="2272" spans="1:8" x14ac:dyDescent="0.35">
      <c r="A2272" t="s">
        <v>2429</v>
      </c>
      <c r="B2272" t="s">
        <v>4401</v>
      </c>
      <c r="C2272">
        <v>2024</v>
      </c>
      <c r="D2272" t="s">
        <v>4402</v>
      </c>
      <c r="E2272" t="s">
        <v>4403</v>
      </c>
      <c r="F2272" t="s">
        <v>58</v>
      </c>
      <c r="G2272">
        <v>100572.25</v>
      </c>
      <c r="H2272">
        <v>100572.25</v>
      </c>
    </row>
    <row r="2273" spans="1:8" x14ac:dyDescent="0.35">
      <c r="A2273" t="s">
        <v>2430</v>
      </c>
      <c r="B2273" t="s">
        <v>4401</v>
      </c>
      <c r="C2273">
        <v>2024</v>
      </c>
      <c r="D2273" t="s">
        <v>4402</v>
      </c>
      <c r="E2273" t="s">
        <v>4403</v>
      </c>
      <c r="F2273" t="s">
        <v>58</v>
      </c>
      <c r="G2273">
        <v>70744.460000000006</v>
      </c>
      <c r="H2273">
        <v>70744.460000000006</v>
      </c>
    </row>
    <row r="2274" spans="1:8" x14ac:dyDescent="0.35">
      <c r="A2274" t="s">
        <v>2431</v>
      </c>
      <c r="B2274" t="s">
        <v>4401</v>
      </c>
      <c r="C2274">
        <v>2024</v>
      </c>
      <c r="D2274" t="s">
        <v>4402</v>
      </c>
      <c r="E2274" t="s">
        <v>4403</v>
      </c>
      <c r="F2274" t="s">
        <v>58</v>
      </c>
      <c r="G2274">
        <v>199549.65</v>
      </c>
      <c r="H2274">
        <v>199549.65</v>
      </c>
    </row>
    <row r="2275" spans="1:8" x14ac:dyDescent="0.35">
      <c r="A2275" t="s">
        <v>2432</v>
      </c>
      <c r="B2275" t="s">
        <v>4401</v>
      </c>
      <c r="C2275">
        <v>2024</v>
      </c>
      <c r="D2275" t="s">
        <v>4402</v>
      </c>
      <c r="E2275" t="s">
        <v>4403</v>
      </c>
      <c r="F2275" t="s">
        <v>58</v>
      </c>
      <c r="G2275">
        <v>24583.25</v>
      </c>
      <c r="H2275">
        <v>24583.25</v>
      </c>
    </row>
    <row r="2276" spans="1:8" x14ac:dyDescent="0.35">
      <c r="A2276" t="s">
        <v>2433</v>
      </c>
      <c r="B2276" t="s">
        <v>4401</v>
      </c>
      <c r="C2276">
        <v>2024</v>
      </c>
      <c r="D2276" t="s">
        <v>4402</v>
      </c>
      <c r="E2276" t="s">
        <v>4403</v>
      </c>
      <c r="F2276" t="s">
        <v>58</v>
      </c>
      <c r="G2276">
        <v>26723.78</v>
      </c>
      <c r="H2276">
        <v>26723.78</v>
      </c>
    </row>
    <row r="2277" spans="1:8" x14ac:dyDescent="0.35">
      <c r="A2277" t="s">
        <v>2434</v>
      </c>
      <c r="B2277" t="s">
        <v>4401</v>
      </c>
      <c r="C2277">
        <v>2024</v>
      </c>
      <c r="D2277" t="s">
        <v>4402</v>
      </c>
      <c r="E2277" t="s">
        <v>4403</v>
      </c>
      <c r="F2277" t="s">
        <v>58</v>
      </c>
      <c r="G2277">
        <v>22987.63</v>
      </c>
      <c r="H2277">
        <v>22987.63</v>
      </c>
    </row>
    <row r="2278" spans="1:8" x14ac:dyDescent="0.35">
      <c r="A2278" t="s">
        <v>2435</v>
      </c>
      <c r="B2278" t="s">
        <v>4401</v>
      </c>
      <c r="C2278">
        <v>2024</v>
      </c>
      <c r="D2278" t="s">
        <v>4402</v>
      </c>
      <c r="E2278" t="s">
        <v>4403</v>
      </c>
      <c r="F2278" t="s">
        <v>58</v>
      </c>
      <c r="G2278">
        <v>2747.25</v>
      </c>
      <c r="H2278">
        <v>2747.25</v>
      </c>
    </row>
    <row r="2279" spans="1:8" x14ac:dyDescent="0.35">
      <c r="A2279" t="s">
        <v>2436</v>
      </c>
      <c r="B2279" t="s">
        <v>4401</v>
      </c>
      <c r="C2279">
        <v>2024</v>
      </c>
      <c r="D2279" t="s">
        <v>4402</v>
      </c>
      <c r="E2279" t="s">
        <v>4403</v>
      </c>
      <c r="F2279" t="s">
        <v>58</v>
      </c>
      <c r="G2279">
        <v>7167.59</v>
      </c>
      <c r="H2279">
        <v>7167.59</v>
      </c>
    </row>
    <row r="2280" spans="1:8" x14ac:dyDescent="0.35">
      <c r="A2280" t="s">
        <v>2437</v>
      </c>
      <c r="B2280" t="s">
        <v>4401</v>
      </c>
      <c r="C2280">
        <v>2024</v>
      </c>
      <c r="D2280" t="s">
        <v>4402</v>
      </c>
      <c r="E2280" t="s">
        <v>4403</v>
      </c>
      <c r="F2280" t="s">
        <v>58</v>
      </c>
      <c r="G2280">
        <v>13706.24</v>
      </c>
      <c r="H2280">
        <v>13706.24</v>
      </c>
    </row>
    <row r="2281" spans="1:8" x14ac:dyDescent="0.35">
      <c r="A2281" t="s">
        <v>2438</v>
      </c>
      <c r="B2281" t="s">
        <v>4401</v>
      </c>
      <c r="C2281">
        <v>2024</v>
      </c>
      <c r="D2281" t="s">
        <v>4402</v>
      </c>
      <c r="E2281" t="s">
        <v>4403</v>
      </c>
      <c r="F2281" t="s">
        <v>58</v>
      </c>
      <c r="G2281">
        <v>37615.39</v>
      </c>
      <c r="H2281">
        <v>37615.39</v>
      </c>
    </row>
    <row r="2282" spans="1:8" x14ac:dyDescent="0.35">
      <c r="A2282" t="s">
        <v>2439</v>
      </c>
      <c r="B2282" t="s">
        <v>4401</v>
      </c>
      <c r="C2282">
        <v>2024</v>
      </c>
      <c r="D2282" t="s">
        <v>4402</v>
      </c>
      <c r="E2282" t="s">
        <v>4403</v>
      </c>
      <c r="F2282" t="s">
        <v>58</v>
      </c>
      <c r="G2282">
        <v>82568.36</v>
      </c>
      <c r="H2282">
        <v>82568.36</v>
      </c>
    </row>
    <row r="2283" spans="1:8" x14ac:dyDescent="0.35">
      <c r="A2283" t="s">
        <v>2440</v>
      </c>
      <c r="B2283" t="s">
        <v>4401</v>
      </c>
      <c r="C2283">
        <v>2024</v>
      </c>
      <c r="D2283" t="s">
        <v>4402</v>
      </c>
      <c r="E2283" t="s">
        <v>4403</v>
      </c>
      <c r="F2283" t="s">
        <v>58</v>
      </c>
      <c r="G2283">
        <v>38400.1</v>
      </c>
      <c r="H2283">
        <v>38400.089999999997</v>
      </c>
    </row>
    <row r="2284" spans="1:8" x14ac:dyDescent="0.35">
      <c r="A2284" t="s">
        <v>2441</v>
      </c>
      <c r="B2284" t="s">
        <v>4401</v>
      </c>
      <c r="C2284">
        <v>2024</v>
      </c>
      <c r="D2284" t="s">
        <v>4402</v>
      </c>
      <c r="E2284" t="s">
        <v>4403</v>
      </c>
      <c r="F2284" t="s">
        <v>58</v>
      </c>
      <c r="G2284">
        <v>27294.87</v>
      </c>
      <c r="H2284">
        <v>27294.87</v>
      </c>
    </row>
    <row r="2285" spans="1:8" x14ac:dyDescent="0.35">
      <c r="A2285" t="s">
        <v>2442</v>
      </c>
      <c r="B2285" t="s">
        <v>4401</v>
      </c>
      <c r="C2285">
        <v>2024</v>
      </c>
      <c r="D2285" t="s">
        <v>4402</v>
      </c>
      <c r="E2285" t="s">
        <v>4403</v>
      </c>
      <c r="F2285" t="s">
        <v>58</v>
      </c>
      <c r="G2285">
        <v>34547.72</v>
      </c>
      <c r="H2285">
        <v>34547.72</v>
      </c>
    </row>
    <row r="2286" spans="1:8" x14ac:dyDescent="0.35">
      <c r="A2286" t="s">
        <v>2443</v>
      </c>
      <c r="B2286" t="s">
        <v>4401</v>
      </c>
      <c r="C2286">
        <v>2024</v>
      </c>
      <c r="D2286" t="s">
        <v>4402</v>
      </c>
      <c r="E2286" t="s">
        <v>4403</v>
      </c>
      <c r="F2286" t="s">
        <v>58</v>
      </c>
      <c r="G2286">
        <v>26286.15</v>
      </c>
      <c r="H2286">
        <v>26286.15</v>
      </c>
    </row>
    <row r="2287" spans="1:8" x14ac:dyDescent="0.35">
      <c r="A2287" t="s">
        <v>2444</v>
      </c>
      <c r="B2287" t="s">
        <v>4401</v>
      </c>
      <c r="C2287">
        <v>2024</v>
      </c>
      <c r="D2287" t="s">
        <v>4402</v>
      </c>
      <c r="E2287" t="s">
        <v>4403</v>
      </c>
      <c r="F2287" t="s">
        <v>58</v>
      </c>
      <c r="G2287">
        <v>33135.629999999997</v>
      </c>
      <c r="H2287">
        <v>33135.629999999997</v>
      </c>
    </row>
    <row r="2288" spans="1:8" x14ac:dyDescent="0.35">
      <c r="A2288" t="s">
        <v>2445</v>
      </c>
      <c r="B2288" t="s">
        <v>4401</v>
      </c>
      <c r="C2288">
        <v>2024</v>
      </c>
      <c r="D2288" t="s">
        <v>4402</v>
      </c>
      <c r="E2288" t="s">
        <v>4403</v>
      </c>
      <c r="F2288" t="s">
        <v>58</v>
      </c>
      <c r="G2288">
        <v>23595.9</v>
      </c>
      <c r="H2288">
        <v>23595.9</v>
      </c>
    </row>
    <row r="2289" spans="1:8" x14ac:dyDescent="0.35">
      <c r="A2289" t="s">
        <v>2446</v>
      </c>
      <c r="B2289" t="s">
        <v>4401</v>
      </c>
      <c r="C2289">
        <v>2024</v>
      </c>
      <c r="D2289" t="s">
        <v>4402</v>
      </c>
      <c r="E2289" t="s">
        <v>4403</v>
      </c>
      <c r="F2289" t="s">
        <v>58</v>
      </c>
      <c r="G2289">
        <v>27022.34</v>
      </c>
      <c r="H2289">
        <v>27022.34</v>
      </c>
    </row>
    <row r="2290" spans="1:8" x14ac:dyDescent="0.35">
      <c r="A2290" t="s">
        <v>2447</v>
      </c>
      <c r="B2290" t="s">
        <v>4401</v>
      </c>
      <c r="C2290">
        <v>2024</v>
      </c>
      <c r="D2290" t="s">
        <v>4402</v>
      </c>
      <c r="E2290" t="s">
        <v>4403</v>
      </c>
      <c r="F2290" t="s">
        <v>58</v>
      </c>
      <c r="G2290">
        <v>48034.96</v>
      </c>
      <c r="H2290">
        <v>48034.96</v>
      </c>
    </row>
    <row r="2291" spans="1:8" x14ac:dyDescent="0.35">
      <c r="A2291" t="s">
        <v>2448</v>
      </c>
      <c r="B2291" t="s">
        <v>4401</v>
      </c>
      <c r="C2291">
        <v>2024</v>
      </c>
      <c r="D2291" t="s">
        <v>4402</v>
      </c>
      <c r="E2291" t="s">
        <v>4403</v>
      </c>
      <c r="F2291" t="s">
        <v>58</v>
      </c>
      <c r="G2291">
        <v>22150.9</v>
      </c>
      <c r="H2291">
        <v>22150.9</v>
      </c>
    </row>
    <row r="2292" spans="1:8" x14ac:dyDescent="0.35">
      <c r="A2292" t="s">
        <v>2449</v>
      </c>
      <c r="B2292" t="s">
        <v>4401</v>
      </c>
      <c r="C2292">
        <v>2024</v>
      </c>
      <c r="D2292" t="s">
        <v>4402</v>
      </c>
      <c r="E2292" t="s">
        <v>4403</v>
      </c>
      <c r="F2292" t="s">
        <v>58</v>
      </c>
      <c r="G2292">
        <v>40206.730000000003</v>
      </c>
      <c r="H2292">
        <v>40206.730000000003</v>
      </c>
    </row>
    <row r="2293" spans="1:8" x14ac:dyDescent="0.35">
      <c r="A2293" t="s">
        <v>2450</v>
      </c>
      <c r="B2293" t="s">
        <v>4401</v>
      </c>
      <c r="C2293">
        <v>2024</v>
      </c>
      <c r="D2293" t="s">
        <v>4402</v>
      </c>
      <c r="E2293" t="s">
        <v>4403</v>
      </c>
      <c r="F2293" t="s">
        <v>58</v>
      </c>
      <c r="G2293">
        <v>35482.269999999997</v>
      </c>
      <c r="H2293">
        <v>35482.269999999997</v>
      </c>
    </row>
    <row r="2294" spans="1:8" x14ac:dyDescent="0.35">
      <c r="A2294" t="s">
        <v>2451</v>
      </c>
      <c r="B2294" t="s">
        <v>4401</v>
      </c>
      <c r="C2294">
        <v>2024</v>
      </c>
      <c r="D2294" t="s">
        <v>4402</v>
      </c>
      <c r="E2294" t="s">
        <v>4403</v>
      </c>
      <c r="F2294" t="s">
        <v>58</v>
      </c>
      <c r="G2294">
        <v>469320.87</v>
      </c>
      <c r="H2294">
        <v>469320.87</v>
      </c>
    </row>
    <row r="2295" spans="1:8" x14ac:dyDescent="0.35">
      <c r="A2295" t="s">
        <v>2452</v>
      </c>
      <c r="B2295" t="s">
        <v>4401</v>
      </c>
      <c r="C2295">
        <v>2024</v>
      </c>
      <c r="D2295" t="s">
        <v>4402</v>
      </c>
      <c r="E2295" t="s">
        <v>4403</v>
      </c>
      <c r="F2295" t="s">
        <v>58</v>
      </c>
      <c r="G2295">
        <v>19886.169999999998</v>
      </c>
      <c r="H2295">
        <v>19886.169999999998</v>
      </c>
    </row>
    <row r="2296" spans="1:8" x14ac:dyDescent="0.35">
      <c r="A2296" t="s">
        <v>2453</v>
      </c>
      <c r="B2296" t="s">
        <v>4401</v>
      </c>
      <c r="C2296">
        <v>2024</v>
      </c>
      <c r="D2296" t="s">
        <v>4402</v>
      </c>
      <c r="E2296" t="s">
        <v>4403</v>
      </c>
      <c r="F2296" t="s">
        <v>58</v>
      </c>
      <c r="G2296">
        <v>73251.289999999994</v>
      </c>
      <c r="H2296">
        <v>73251.289999999994</v>
      </c>
    </row>
    <row r="2297" spans="1:8" x14ac:dyDescent="0.35">
      <c r="A2297" t="s">
        <v>2454</v>
      </c>
      <c r="B2297" t="s">
        <v>4401</v>
      </c>
      <c r="C2297">
        <v>2024</v>
      </c>
      <c r="D2297" t="s">
        <v>4402</v>
      </c>
      <c r="E2297" t="s">
        <v>4403</v>
      </c>
      <c r="F2297" t="s">
        <v>58</v>
      </c>
      <c r="G2297">
        <v>38658.54</v>
      </c>
      <c r="H2297">
        <v>38658.54</v>
      </c>
    </row>
    <row r="2298" spans="1:8" x14ac:dyDescent="0.35">
      <c r="A2298" t="s">
        <v>2455</v>
      </c>
      <c r="B2298" t="s">
        <v>4401</v>
      </c>
      <c r="C2298">
        <v>2024</v>
      </c>
      <c r="D2298" t="s">
        <v>4402</v>
      </c>
      <c r="E2298" t="s">
        <v>4403</v>
      </c>
      <c r="F2298" t="s">
        <v>58</v>
      </c>
      <c r="G2298">
        <v>12594.42</v>
      </c>
      <c r="H2298">
        <v>12594.42</v>
      </c>
    </row>
    <row r="2299" spans="1:8" x14ac:dyDescent="0.35">
      <c r="A2299" t="s">
        <v>2456</v>
      </c>
      <c r="B2299" t="s">
        <v>4401</v>
      </c>
      <c r="C2299">
        <v>2024</v>
      </c>
      <c r="D2299" t="s">
        <v>4402</v>
      </c>
      <c r="E2299" t="s">
        <v>4403</v>
      </c>
      <c r="F2299" t="s">
        <v>58</v>
      </c>
      <c r="G2299">
        <v>11814.87</v>
      </c>
      <c r="H2299">
        <v>11814.87</v>
      </c>
    </row>
    <row r="2300" spans="1:8" x14ac:dyDescent="0.35">
      <c r="A2300" t="s">
        <v>2457</v>
      </c>
      <c r="B2300" t="s">
        <v>4401</v>
      </c>
      <c r="C2300">
        <v>2024</v>
      </c>
      <c r="D2300" t="s">
        <v>4402</v>
      </c>
      <c r="E2300" t="s">
        <v>4403</v>
      </c>
      <c r="F2300" t="s">
        <v>58</v>
      </c>
      <c r="G2300">
        <v>81673.69</v>
      </c>
      <c r="H2300">
        <v>81673.69</v>
      </c>
    </row>
    <row r="2301" spans="1:8" x14ac:dyDescent="0.35">
      <c r="A2301" t="s">
        <v>2458</v>
      </c>
      <c r="B2301" t="s">
        <v>4401</v>
      </c>
      <c r="C2301">
        <v>2024</v>
      </c>
      <c r="D2301" t="s">
        <v>4402</v>
      </c>
      <c r="E2301" t="s">
        <v>4403</v>
      </c>
      <c r="F2301" t="s">
        <v>58</v>
      </c>
      <c r="G2301">
        <v>29119.25</v>
      </c>
      <c r="H2301">
        <v>29119.25</v>
      </c>
    </row>
    <row r="2302" spans="1:8" x14ac:dyDescent="0.35">
      <c r="A2302" t="s">
        <v>2459</v>
      </c>
      <c r="B2302" t="s">
        <v>4401</v>
      </c>
      <c r="C2302">
        <v>2024</v>
      </c>
      <c r="D2302" t="s">
        <v>4402</v>
      </c>
      <c r="E2302" t="s">
        <v>4403</v>
      </c>
      <c r="F2302" t="s">
        <v>58</v>
      </c>
      <c r="G2302">
        <v>143277.73000000001</v>
      </c>
      <c r="H2302">
        <v>143277.72</v>
      </c>
    </row>
    <row r="2303" spans="1:8" x14ac:dyDescent="0.35">
      <c r="A2303" t="s">
        <v>2460</v>
      </c>
      <c r="B2303" t="s">
        <v>4401</v>
      </c>
      <c r="C2303">
        <v>2024</v>
      </c>
      <c r="D2303" t="s">
        <v>4402</v>
      </c>
      <c r="E2303" t="s">
        <v>4403</v>
      </c>
      <c r="F2303" t="s">
        <v>58</v>
      </c>
      <c r="G2303">
        <v>16480.41</v>
      </c>
      <c r="H2303">
        <v>16480.41</v>
      </c>
    </row>
    <row r="2304" spans="1:8" x14ac:dyDescent="0.35">
      <c r="A2304" t="s">
        <v>2461</v>
      </c>
      <c r="B2304" t="s">
        <v>4401</v>
      </c>
      <c r="C2304">
        <v>2024</v>
      </c>
      <c r="D2304" t="s">
        <v>4402</v>
      </c>
      <c r="E2304" t="s">
        <v>4403</v>
      </c>
      <c r="F2304" t="s">
        <v>58</v>
      </c>
      <c r="G2304">
        <v>46286.47</v>
      </c>
      <c r="H2304">
        <v>46286.47</v>
      </c>
    </row>
    <row r="2305" spans="1:8" x14ac:dyDescent="0.35">
      <c r="A2305" t="s">
        <v>2462</v>
      </c>
      <c r="B2305" t="s">
        <v>4401</v>
      </c>
      <c r="C2305">
        <v>2024</v>
      </c>
      <c r="D2305" t="s">
        <v>4402</v>
      </c>
      <c r="E2305" t="s">
        <v>4403</v>
      </c>
      <c r="F2305" t="s">
        <v>58</v>
      </c>
      <c r="G2305">
        <v>25382.13</v>
      </c>
      <c r="H2305">
        <v>25382.13</v>
      </c>
    </row>
    <row r="2306" spans="1:8" x14ac:dyDescent="0.35">
      <c r="A2306" t="s">
        <v>2463</v>
      </c>
      <c r="B2306" t="s">
        <v>4401</v>
      </c>
      <c r="C2306">
        <v>2024</v>
      </c>
      <c r="D2306" t="s">
        <v>4402</v>
      </c>
      <c r="E2306" t="s">
        <v>4403</v>
      </c>
      <c r="F2306" t="s">
        <v>58</v>
      </c>
      <c r="G2306">
        <v>19270.7</v>
      </c>
      <c r="H2306">
        <v>19270.7</v>
      </c>
    </row>
    <row r="2307" spans="1:8" x14ac:dyDescent="0.35">
      <c r="A2307" t="s">
        <v>2464</v>
      </c>
      <c r="B2307" t="s">
        <v>4401</v>
      </c>
      <c r="C2307">
        <v>2024</v>
      </c>
      <c r="D2307" t="s">
        <v>4402</v>
      </c>
      <c r="E2307" t="s">
        <v>4403</v>
      </c>
      <c r="F2307" t="s">
        <v>58</v>
      </c>
      <c r="G2307">
        <v>18880</v>
      </c>
      <c r="H2307">
        <v>18880</v>
      </c>
    </row>
    <row r="2308" spans="1:8" x14ac:dyDescent="0.35">
      <c r="A2308" t="s">
        <v>2465</v>
      </c>
      <c r="B2308" t="s">
        <v>4401</v>
      </c>
      <c r="C2308">
        <v>2024</v>
      </c>
      <c r="D2308" t="s">
        <v>4402</v>
      </c>
      <c r="E2308" t="s">
        <v>4403</v>
      </c>
      <c r="F2308" t="s">
        <v>58</v>
      </c>
      <c r="G2308">
        <v>90895.06</v>
      </c>
      <c r="H2308">
        <v>90895.06</v>
      </c>
    </row>
    <row r="2309" spans="1:8" x14ac:dyDescent="0.35">
      <c r="A2309" t="s">
        <v>2466</v>
      </c>
      <c r="B2309" t="s">
        <v>4401</v>
      </c>
      <c r="C2309">
        <v>2024</v>
      </c>
      <c r="D2309" t="s">
        <v>4402</v>
      </c>
      <c r="E2309" t="s">
        <v>4403</v>
      </c>
      <c r="F2309" t="s">
        <v>58</v>
      </c>
      <c r="G2309">
        <v>11431.88</v>
      </c>
      <c r="H2309">
        <v>11431.88</v>
      </c>
    </row>
    <row r="2310" spans="1:8" x14ac:dyDescent="0.35">
      <c r="A2310" t="s">
        <v>2467</v>
      </c>
      <c r="B2310" t="s">
        <v>4401</v>
      </c>
      <c r="C2310">
        <v>2024</v>
      </c>
      <c r="D2310" t="s">
        <v>4402</v>
      </c>
      <c r="E2310" t="s">
        <v>4403</v>
      </c>
      <c r="F2310" t="s">
        <v>58</v>
      </c>
      <c r="G2310">
        <v>65857.78</v>
      </c>
      <c r="H2310">
        <v>65857.78</v>
      </c>
    </row>
    <row r="2311" spans="1:8" x14ac:dyDescent="0.35">
      <c r="A2311" t="s">
        <v>2468</v>
      </c>
      <c r="B2311" t="s">
        <v>4401</v>
      </c>
      <c r="C2311">
        <v>2024</v>
      </c>
      <c r="D2311" t="s">
        <v>4402</v>
      </c>
      <c r="E2311" t="s">
        <v>4403</v>
      </c>
      <c r="F2311" t="s">
        <v>58</v>
      </c>
      <c r="G2311">
        <v>30930.74</v>
      </c>
      <c r="H2311">
        <v>30930.74</v>
      </c>
    </row>
    <row r="2312" spans="1:8" x14ac:dyDescent="0.35">
      <c r="A2312" t="s">
        <v>2469</v>
      </c>
      <c r="B2312" t="s">
        <v>4401</v>
      </c>
      <c r="C2312">
        <v>2024</v>
      </c>
      <c r="D2312" t="s">
        <v>4402</v>
      </c>
      <c r="E2312" t="s">
        <v>4403</v>
      </c>
      <c r="F2312" t="s">
        <v>58</v>
      </c>
      <c r="G2312">
        <v>24893.15</v>
      </c>
      <c r="H2312">
        <v>24893.15</v>
      </c>
    </row>
    <row r="2313" spans="1:8" x14ac:dyDescent="0.35">
      <c r="A2313" t="s">
        <v>2470</v>
      </c>
      <c r="B2313" t="s">
        <v>4401</v>
      </c>
      <c r="C2313">
        <v>2024</v>
      </c>
      <c r="D2313" t="s">
        <v>4402</v>
      </c>
      <c r="E2313" t="s">
        <v>4403</v>
      </c>
      <c r="F2313" t="s">
        <v>58</v>
      </c>
      <c r="G2313">
        <v>52434.52</v>
      </c>
      <c r="H2313">
        <v>52434.52</v>
      </c>
    </row>
    <row r="2314" spans="1:8" x14ac:dyDescent="0.35">
      <c r="A2314" t="s">
        <v>2471</v>
      </c>
      <c r="B2314" t="s">
        <v>4401</v>
      </c>
      <c r="C2314">
        <v>2024</v>
      </c>
      <c r="D2314" t="s">
        <v>4402</v>
      </c>
      <c r="E2314" t="s">
        <v>4403</v>
      </c>
      <c r="F2314" t="s">
        <v>58</v>
      </c>
      <c r="G2314">
        <v>30617.06</v>
      </c>
      <c r="H2314">
        <v>30617.06</v>
      </c>
    </row>
    <row r="2315" spans="1:8" x14ac:dyDescent="0.35">
      <c r="A2315" t="s">
        <v>2472</v>
      </c>
      <c r="B2315" t="s">
        <v>4401</v>
      </c>
      <c r="C2315">
        <v>2024</v>
      </c>
      <c r="D2315" t="s">
        <v>4402</v>
      </c>
      <c r="E2315" t="s">
        <v>4403</v>
      </c>
      <c r="F2315" t="s">
        <v>58</v>
      </c>
      <c r="G2315">
        <v>27639.98</v>
      </c>
      <c r="H2315">
        <v>27639.98</v>
      </c>
    </row>
    <row r="2316" spans="1:8" x14ac:dyDescent="0.35">
      <c r="A2316" t="s">
        <v>2473</v>
      </c>
      <c r="B2316" t="s">
        <v>4401</v>
      </c>
      <c r="C2316">
        <v>2024</v>
      </c>
      <c r="D2316" t="s">
        <v>4402</v>
      </c>
      <c r="E2316" t="s">
        <v>4403</v>
      </c>
      <c r="F2316" t="s">
        <v>58</v>
      </c>
      <c r="G2316">
        <v>75984.990000000005</v>
      </c>
      <c r="H2316">
        <v>75984.990000000005</v>
      </c>
    </row>
    <row r="2317" spans="1:8" x14ac:dyDescent="0.35">
      <c r="A2317" t="s">
        <v>2474</v>
      </c>
      <c r="B2317" t="s">
        <v>4401</v>
      </c>
      <c r="C2317">
        <v>2024</v>
      </c>
      <c r="D2317" t="s">
        <v>4402</v>
      </c>
      <c r="E2317" t="s">
        <v>4403</v>
      </c>
      <c r="F2317" t="s">
        <v>58</v>
      </c>
      <c r="G2317">
        <v>43687.8</v>
      </c>
      <c r="H2317">
        <v>43687.8</v>
      </c>
    </row>
    <row r="2318" spans="1:8" x14ac:dyDescent="0.35">
      <c r="A2318" t="s">
        <v>2475</v>
      </c>
      <c r="B2318" t="s">
        <v>4401</v>
      </c>
      <c r="C2318">
        <v>2024</v>
      </c>
      <c r="D2318" t="s">
        <v>4402</v>
      </c>
      <c r="E2318" t="s">
        <v>4403</v>
      </c>
      <c r="F2318" t="s">
        <v>58</v>
      </c>
      <c r="G2318">
        <v>47817.18</v>
      </c>
      <c r="H2318">
        <v>47817.18</v>
      </c>
    </row>
    <row r="2319" spans="1:8" x14ac:dyDescent="0.35">
      <c r="A2319" t="s">
        <v>2476</v>
      </c>
      <c r="B2319" t="s">
        <v>4401</v>
      </c>
      <c r="C2319">
        <v>2024</v>
      </c>
      <c r="D2319" t="s">
        <v>4402</v>
      </c>
      <c r="E2319" t="s">
        <v>4403</v>
      </c>
      <c r="F2319" t="s">
        <v>58</v>
      </c>
      <c r="G2319">
        <v>44239.34</v>
      </c>
      <c r="H2319">
        <v>44239.34</v>
      </c>
    </row>
    <row r="2320" spans="1:8" x14ac:dyDescent="0.35">
      <c r="A2320" t="s">
        <v>2477</v>
      </c>
      <c r="B2320" t="s">
        <v>4401</v>
      </c>
      <c r="C2320">
        <v>2024</v>
      </c>
      <c r="D2320" t="s">
        <v>4402</v>
      </c>
      <c r="E2320" t="s">
        <v>4403</v>
      </c>
      <c r="F2320" t="s">
        <v>58</v>
      </c>
      <c r="G2320">
        <v>48334.57</v>
      </c>
      <c r="H2320">
        <v>48334.559999999998</v>
      </c>
    </row>
    <row r="2321" spans="1:8" x14ac:dyDescent="0.35">
      <c r="A2321" t="s">
        <v>2478</v>
      </c>
      <c r="B2321" t="s">
        <v>4401</v>
      </c>
      <c r="C2321">
        <v>2024</v>
      </c>
      <c r="D2321" t="s">
        <v>4402</v>
      </c>
      <c r="E2321" t="s">
        <v>4403</v>
      </c>
      <c r="F2321" t="s">
        <v>58</v>
      </c>
      <c r="G2321">
        <v>150289.69</v>
      </c>
      <c r="H2321">
        <v>150289.69</v>
      </c>
    </row>
    <row r="2322" spans="1:8" x14ac:dyDescent="0.35">
      <c r="A2322" t="s">
        <v>2479</v>
      </c>
      <c r="B2322" t="s">
        <v>4401</v>
      </c>
      <c r="C2322">
        <v>2024</v>
      </c>
      <c r="D2322" t="s">
        <v>4402</v>
      </c>
      <c r="E2322" t="s">
        <v>4403</v>
      </c>
      <c r="F2322" t="s">
        <v>58</v>
      </c>
      <c r="G2322">
        <v>87869.77</v>
      </c>
      <c r="H2322">
        <v>87869.77</v>
      </c>
    </row>
    <row r="2323" spans="1:8" x14ac:dyDescent="0.35">
      <c r="A2323" t="s">
        <v>2480</v>
      </c>
      <c r="B2323" t="s">
        <v>4401</v>
      </c>
      <c r="C2323">
        <v>2024</v>
      </c>
      <c r="D2323" t="s">
        <v>4402</v>
      </c>
      <c r="E2323" t="s">
        <v>4403</v>
      </c>
      <c r="F2323" t="s">
        <v>58</v>
      </c>
      <c r="G2323">
        <v>99633.79</v>
      </c>
      <c r="H2323">
        <v>99633.79</v>
      </c>
    </row>
    <row r="2324" spans="1:8" x14ac:dyDescent="0.35">
      <c r="A2324" t="s">
        <v>2481</v>
      </c>
      <c r="B2324" t="s">
        <v>4401</v>
      </c>
      <c r="C2324">
        <v>2024</v>
      </c>
      <c r="D2324" t="s">
        <v>4402</v>
      </c>
      <c r="E2324" t="s">
        <v>4403</v>
      </c>
      <c r="F2324" t="s">
        <v>58</v>
      </c>
      <c r="G2324">
        <v>49167.59</v>
      </c>
      <c r="H2324">
        <v>49167.59</v>
      </c>
    </row>
    <row r="2325" spans="1:8" x14ac:dyDescent="0.35">
      <c r="A2325" t="s">
        <v>2482</v>
      </c>
      <c r="B2325" t="s">
        <v>4401</v>
      </c>
      <c r="C2325">
        <v>2024</v>
      </c>
      <c r="D2325" t="s">
        <v>4402</v>
      </c>
      <c r="E2325" t="s">
        <v>4403</v>
      </c>
      <c r="F2325" t="s">
        <v>58</v>
      </c>
      <c r="G2325">
        <v>40054.35</v>
      </c>
      <c r="H2325">
        <v>40054.35</v>
      </c>
    </row>
    <row r="2326" spans="1:8" x14ac:dyDescent="0.35">
      <c r="A2326" t="s">
        <v>2483</v>
      </c>
      <c r="B2326" t="s">
        <v>4401</v>
      </c>
      <c r="C2326">
        <v>2024</v>
      </c>
      <c r="D2326" t="s">
        <v>4402</v>
      </c>
      <c r="E2326" t="s">
        <v>4403</v>
      </c>
      <c r="F2326" t="s">
        <v>58</v>
      </c>
      <c r="G2326">
        <v>35263.769999999997</v>
      </c>
      <c r="H2326">
        <v>35263.769999999997</v>
      </c>
    </row>
    <row r="2327" spans="1:8" x14ac:dyDescent="0.35">
      <c r="A2327" t="s">
        <v>2484</v>
      </c>
      <c r="B2327" t="s">
        <v>4401</v>
      </c>
      <c r="C2327">
        <v>2024</v>
      </c>
      <c r="D2327" t="s">
        <v>4402</v>
      </c>
      <c r="E2327" t="s">
        <v>4403</v>
      </c>
      <c r="F2327" t="s">
        <v>58</v>
      </c>
      <c r="G2327">
        <v>109498.9</v>
      </c>
      <c r="H2327">
        <v>109498.9</v>
      </c>
    </row>
    <row r="2328" spans="1:8" x14ac:dyDescent="0.35">
      <c r="A2328" t="s">
        <v>2485</v>
      </c>
      <c r="B2328" t="s">
        <v>4401</v>
      </c>
      <c r="C2328">
        <v>2024</v>
      </c>
      <c r="D2328" t="s">
        <v>4402</v>
      </c>
      <c r="E2328" t="s">
        <v>4403</v>
      </c>
      <c r="F2328" t="s">
        <v>58</v>
      </c>
      <c r="G2328">
        <v>238115.66</v>
      </c>
      <c r="H2328">
        <v>238115.66</v>
      </c>
    </row>
    <row r="2329" spans="1:8" x14ac:dyDescent="0.35">
      <c r="A2329" t="s">
        <v>2486</v>
      </c>
      <c r="B2329" t="s">
        <v>4401</v>
      </c>
      <c r="C2329">
        <v>2024</v>
      </c>
      <c r="D2329" t="s">
        <v>4402</v>
      </c>
      <c r="E2329" t="s">
        <v>4403</v>
      </c>
      <c r="F2329" t="s">
        <v>58</v>
      </c>
      <c r="G2329">
        <v>37410.559999999998</v>
      </c>
      <c r="H2329">
        <v>37410.559999999998</v>
      </c>
    </row>
    <row r="2330" spans="1:8" x14ac:dyDescent="0.35">
      <c r="A2330" t="s">
        <v>2487</v>
      </c>
      <c r="B2330" t="s">
        <v>4401</v>
      </c>
      <c r="C2330">
        <v>2024</v>
      </c>
      <c r="D2330" t="s">
        <v>4402</v>
      </c>
      <c r="E2330" t="s">
        <v>4403</v>
      </c>
      <c r="F2330" t="s">
        <v>58</v>
      </c>
      <c r="G2330">
        <v>44863</v>
      </c>
      <c r="H2330">
        <v>44863</v>
      </c>
    </row>
    <row r="2331" spans="1:8" x14ac:dyDescent="0.35">
      <c r="A2331" t="s">
        <v>2488</v>
      </c>
      <c r="B2331" t="s">
        <v>4401</v>
      </c>
      <c r="C2331">
        <v>2024</v>
      </c>
      <c r="D2331" t="s">
        <v>4402</v>
      </c>
      <c r="E2331" t="s">
        <v>4403</v>
      </c>
      <c r="F2331" t="s">
        <v>58</v>
      </c>
      <c r="G2331">
        <v>89076.86</v>
      </c>
      <c r="H2331">
        <v>89076.86</v>
      </c>
    </row>
    <row r="2332" spans="1:8" x14ac:dyDescent="0.35">
      <c r="A2332" t="s">
        <v>2489</v>
      </c>
      <c r="B2332" t="s">
        <v>4401</v>
      </c>
      <c r="C2332">
        <v>2024</v>
      </c>
      <c r="D2332" t="s">
        <v>4402</v>
      </c>
      <c r="E2332" t="s">
        <v>4403</v>
      </c>
      <c r="F2332" t="s">
        <v>58</v>
      </c>
      <c r="G2332">
        <v>34841.410000000003</v>
      </c>
      <c r="H2332">
        <v>34841.410000000003</v>
      </c>
    </row>
    <row r="2333" spans="1:8" x14ac:dyDescent="0.35">
      <c r="A2333" t="s">
        <v>2490</v>
      </c>
      <c r="B2333" t="s">
        <v>4401</v>
      </c>
      <c r="C2333">
        <v>2024</v>
      </c>
      <c r="D2333" t="s">
        <v>4402</v>
      </c>
      <c r="E2333" t="s">
        <v>4403</v>
      </c>
      <c r="F2333" t="s">
        <v>58</v>
      </c>
      <c r="G2333">
        <v>182205.6</v>
      </c>
      <c r="H2333">
        <v>182205.59</v>
      </c>
    </row>
    <row r="2334" spans="1:8" x14ac:dyDescent="0.35">
      <c r="A2334" t="s">
        <v>2491</v>
      </c>
      <c r="B2334" t="s">
        <v>4401</v>
      </c>
      <c r="C2334">
        <v>2024</v>
      </c>
      <c r="D2334" t="s">
        <v>4402</v>
      </c>
      <c r="E2334" t="s">
        <v>4403</v>
      </c>
      <c r="F2334" t="s">
        <v>58</v>
      </c>
      <c r="G2334">
        <v>48532.6</v>
      </c>
      <c r="H2334">
        <v>48532.6</v>
      </c>
    </row>
    <row r="2335" spans="1:8" x14ac:dyDescent="0.35">
      <c r="A2335" t="s">
        <v>2492</v>
      </c>
      <c r="B2335" t="s">
        <v>4401</v>
      </c>
      <c r="C2335">
        <v>2024</v>
      </c>
      <c r="D2335" t="s">
        <v>4402</v>
      </c>
      <c r="E2335" t="s">
        <v>4403</v>
      </c>
      <c r="F2335" t="s">
        <v>58</v>
      </c>
      <c r="G2335">
        <v>39000.06</v>
      </c>
      <c r="H2335">
        <v>39000.06</v>
      </c>
    </row>
    <row r="2336" spans="1:8" x14ac:dyDescent="0.35">
      <c r="A2336" t="s">
        <v>2493</v>
      </c>
      <c r="B2336" t="s">
        <v>4401</v>
      </c>
      <c r="C2336">
        <v>2024</v>
      </c>
      <c r="D2336" t="s">
        <v>4402</v>
      </c>
      <c r="E2336" t="s">
        <v>4403</v>
      </c>
      <c r="F2336" t="s">
        <v>58</v>
      </c>
      <c r="G2336">
        <v>70745.509999999995</v>
      </c>
      <c r="H2336">
        <v>70745.509999999995</v>
      </c>
    </row>
    <row r="2337" spans="1:8" x14ac:dyDescent="0.35">
      <c r="A2337" t="s">
        <v>2494</v>
      </c>
      <c r="B2337" t="s">
        <v>4401</v>
      </c>
      <c r="C2337">
        <v>2024</v>
      </c>
      <c r="D2337" t="s">
        <v>4402</v>
      </c>
      <c r="E2337" t="s">
        <v>4403</v>
      </c>
      <c r="F2337" t="s">
        <v>58</v>
      </c>
      <c r="G2337">
        <v>28520.799999999999</v>
      </c>
      <c r="H2337">
        <v>28520.799999999999</v>
      </c>
    </row>
    <row r="2338" spans="1:8" x14ac:dyDescent="0.35">
      <c r="A2338" t="s">
        <v>2495</v>
      </c>
      <c r="B2338" t="s">
        <v>4401</v>
      </c>
      <c r="C2338">
        <v>2024</v>
      </c>
      <c r="D2338" t="s">
        <v>4402</v>
      </c>
      <c r="E2338" t="s">
        <v>4403</v>
      </c>
      <c r="F2338" t="s">
        <v>58</v>
      </c>
      <c r="G2338">
        <v>15280.7</v>
      </c>
      <c r="H2338">
        <v>15280.7</v>
      </c>
    </row>
    <row r="2339" spans="1:8" x14ac:dyDescent="0.35">
      <c r="A2339" t="s">
        <v>2496</v>
      </c>
      <c r="B2339" t="s">
        <v>4401</v>
      </c>
      <c r="C2339">
        <v>2024</v>
      </c>
      <c r="D2339" t="s">
        <v>4402</v>
      </c>
      <c r="E2339" t="s">
        <v>4403</v>
      </c>
      <c r="F2339" t="s">
        <v>58</v>
      </c>
      <c r="G2339">
        <v>70400.710000000006</v>
      </c>
      <c r="H2339">
        <v>70400.710000000006</v>
      </c>
    </row>
    <row r="2340" spans="1:8" x14ac:dyDescent="0.35">
      <c r="A2340" t="s">
        <v>2497</v>
      </c>
      <c r="B2340" t="s">
        <v>4401</v>
      </c>
      <c r="C2340">
        <v>2024</v>
      </c>
      <c r="D2340" t="s">
        <v>4402</v>
      </c>
      <c r="E2340" t="s">
        <v>4403</v>
      </c>
      <c r="F2340" t="s">
        <v>58</v>
      </c>
      <c r="G2340">
        <v>574620.88</v>
      </c>
      <c r="H2340">
        <v>574620.88</v>
      </c>
    </row>
    <row r="2341" spans="1:8" x14ac:dyDescent="0.35">
      <c r="A2341" t="s">
        <v>2498</v>
      </c>
      <c r="B2341" t="s">
        <v>4401</v>
      </c>
      <c r="C2341">
        <v>2024</v>
      </c>
      <c r="D2341" t="s">
        <v>4402</v>
      </c>
      <c r="E2341" t="s">
        <v>4403</v>
      </c>
      <c r="F2341" t="s">
        <v>58</v>
      </c>
      <c r="G2341">
        <v>33913.56</v>
      </c>
      <c r="H2341">
        <v>33913.56</v>
      </c>
    </row>
    <row r="2342" spans="1:8" x14ac:dyDescent="0.35">
      <c r="A2342" t="s">
        <v>2499</v>
      </c>
      <c r="B2342" t="s">
        <v>4401</v>
      </c>
      <c r="C2342">
        <v>2024</v>
      </c>
      <c r="D2342" t="s">
        <v>4402</v>
      </c>
      <c r="E2342" t="s">
        <v>4403</v>
      </c>
      <c r="F2342" t="s">
        <v>58</v>
      </c>
      <c r="G2342">
        <v>14269.22</v>
      </c>
      <c r="H2342">
        <v>14269.22</v>
      </c>
    </row>
    <row r="2343" spans="1:8" x14ac:dyDescent="0.35">
      <c r="A2343" t="s">
        <v>2500</v>
      </c>
      <c r="B2343" t="s">
        <v>4401</v>
      </c>
      <c r="C2343">
        <v>2024</v>
      </c>
      <c r="D2343" t="s">
        <v>4402</v>
      </c>
      <c r="E2343" t="s">
        <v>4403</v>
      </c>
      <c r="F2343" t="s">
        <v>58</v>
      </c>
      <c r="G2343">
        <v>300000</v>
      </c>
      <c r="H2343">
        <v>300000</v>
      </c>
    </row>
    <row r="2344" spans="1:8" x14ac:dyDescent="0.35">
      <c r="A2344" t="s">
        <v>2501</v>
      </c>
      <c r="B2344" t="s">
        <v>4401</v>
      </c>
      <c r="C2344">
        <v>2024</v>
      </c>
      <c r="D2344" t="s">
        <v>4402</v>
      </c>
      <c r="E2344" t="s">
        <v>4403</v>
      </c>
      <c r="F2344" t="s">
        <v>58</v>
      </c>
      <c r="G2344">
        <v>243528.27</v>
      </c>
      <c r="H2344">
        <v>243528.27</v>
      </c>
    </row>
    <row r="2345" spans="1:8" x14ac:dyDescent="0.35">
      <c r="A2345" t="s">
        <v>2502</v>
      </c>
      <c r="B2345" t="s">
        <v>4401</v>
      </c>
      <c r="C2345">
        <v>2024</v>
      </c>
      <c r="D2345" t="s">
        <v>4402</v>
      </c>
      <c r="E2345" t="s">
        <v>4403</v>
      </c>
      <c r="F2345" t="s">
        <v>58</v>
      </c>
      <c r="G2345">
        <v>31466.45</v>
      </c>
      <c r="H2345">
        <v>31466.45</v>
      </c>
    </row>
    <row r="2346" spans="1:8" x14ac:dyDescent="0.35">
      <c r="A2346" t="s">
        <v>2503</v>
      </c>
      <c r="B2346" t="s">
        <v>4401</v>
      </c>
      <c r="C2346">
        <v>2024</v>
      </c>
      <c r="D2346" t="s">
        <v>4402</v>
      </c>
      <c r="E2346" t="s">
        <v>4403</v>
      </c>
      <c r="F2346" t="s">
        <v>58</v>
      </c>
      <c r="G2346">
        <v>10762.19</v>
      </c>
      <c r="H2346">
        <v>10762.19</v>
      </c>
    </row>
    <row r="2347" spans="1:8" x14ac:dyDescent="0.35">
      <c r="A2347" t="s">
        <v>2504</v>
      </c>
      <c r="B2347" t="s">
        <v>4401</v>
      </c>
      <c r="C2347">
        <v>2024</v>
      </c>
      <c r="D2347" t="s">
        <v>4402</v>
      </c>
      <c r="E2347" t="s">
        <v>4403</v>
      </c>
      <c r="F2347" t="s">
        <v>58</v>
      </c>
      <c r="G2347">
        <v>59057.02</v>
      </c>
      <c r="H2347">
        <v>59057.02</v>
      </c>
    </row>
    <row r="2348" spans="1:8" x14ac:dyDescent="0.35">
      <c r="A2348" t="s">
        <v>2505</v>
      </c>
      <c r="B2348" t="s">
        <v>4401</v>
      </c>
      <c r="C2348">
        <v>2024</v>
      </c>
      <c r="D2348" t="s">
        <v>4402</v>
      </c>
      <c r="E2348" t="s">
        <v>4403</v>
      </c>
      <c r="F2348" t="s">
        <v>58</v>
      </c>
      <c r="G2348">
        <v>152841.81</v>
      </c>
      <c r="H2348">
        <v>152841.81</v>
      </c>
    </row>
    <row r="2349" spans="1:8" x14ac:dyDescent="0.35">
      <c r="A2349" t="s">
        <v>2506</v>
      </c>
      <c r="B2349" t="s">
        <v>4401</v>
      </c>
      <c r="C2349">
        <v>2024</v>
      </c>
      <c r="D2349" t="s">
        <v>4402</v>
      </c>
      <c r="E2349" t="s">
        <v>4403</v>
      </c>
      <c r="F2349" t="s">
        <v>58</v>
      </c>
      <c r="G2349">
        <v>22643.29</v>
      </c>
      <c r="H2349">
        <v>22643.29</v>
      </c>
    </row>
    <row r="2350" spans="1:8" x14ac:dyDescent="0.35">
      <c r="A2350" t="s">
        <v>2507</v>
      </c>
      <c r="B2350" t="s">
        <v>4401</v>
      </c>
      <c r="C2350">
        <v>2024</v>
      </c>
      <c r="D2350" t="s">
        <v>4402</v>
      </c>
      <c r="E2350" t="s">
        <v>4403</v>
      </c>
      <c r="F2350" t="s">
        <v>58</v>
      </c>
      <c r="G2350">
        <v>27333.599999999999</v>
      </c>
      <c r="H2350">
        <v>27333.599999999999</v>
      </c>
    </row>
    <row r="2351" spans="1:8" x14ac:dyDescent="0.35">
      <c r="A2351" t="s">
        <v>2508</v>
      </c>
      <c r="B2351" t="s">
        <v>4401</v>
      </c>
      <c r="C2351">
        <v>2024</v>
      </c>
      <c r="D2351" t="s">
        <v>4402</v>
      </c>
      <c r="E2351" t="s">
        <v>4403</v>
      </c>
      <c r="F2351" t="s">
        <v>58</v>
      </c>
      <c r="G2351">
        <v>45295.4</v>
      </c>
      <c r="H2351">
        <v>45295.4</v>
      </c>
    </row>
    <row r="2352" spans="1:8" x14ac:dyDescent="0.35">
      <c r="A2352" t="s">
        <v>2509</v>
      </c>
      <c r="B2352" t="s">
        <v>4401</v>
      </c>
      <c r="C2352">
        <v>2024</v>
      </c>
      <c r="D2352" t="s">
        <v>4402</v>
      </c>
      <c r="E2352" t="s">
        <v>4403</v>
      </c>
      <c r="F2352" t="s">
        <v>58</v>
      </c>
      <c r="G2352">
        <v>9626.4599999999991</v>
      </c>
      <c r="H2352">
        <v>9626.4599999999991</v>
      </c>
    </row>
    <row r="2353" spans="1:8" x14ac:dyDescent="0.35">
      <c r="A2353" t="s">
        <v>2510</v>
      </c>
      <c r="B2353" t="s">
        <v>4401</v>
      </c>
      <c r="C2353">
        <v>2024</v>
      </c>
      <c r="D2353" t="s">
        <v>4402</v>
      </c>
      <c r="E2353" t="s">
        <v>4403</v>
      </c>
      <c r="F2353" t="s">
        <v>58</v>
      </c>
      <c r="G2353">
        <v>121902.89</v>
      </c>
      <c r="H2353">
        <v>121902.89</v>
      </c>
    </row>
    <row r="2354" spans="1:8" x14ac:dyDescent="0.35">
      <c r="A2354" t="s">
        <v>2511</v>
      </c>
      <c r="B2354" t="s">
        <v>4401</v>
      </c>
      <c r="C2354">
        <v>2024</v>
      </c>
      <c r="D2354" t="s">
        <v>4402</v>
      </c>
      <c r="E2354" t="s">
        <v>4403</v>
      </c>
      <c r="F2354" t="s">
        <v>58</v>
      </c>
      <c r="G2354">
        <v>33973.699999999997</v>
      </c>
      <c r="H2354">
        <v>33973.699999999997</v>
      </c>
    </row>
    <row r="2355" spans="1:8" x14ac:dyDescent="0.35">
      <c r="A2355" t="s">
        <v>2512</v>
      </c>
      <c r="B2355" t="s">
        <v>4401</v>
      </c>
      <c r="C2355">
        <v>2024</v>
      </c>
      <c r="D2355" t="s">
        <v>4402</v>
      </c>
      <c r="E2355" t="s">
        <v>4403</v>
      </c>
      <c r="F2355" t="s">
        <v>58</v>
      </c>
      <c r="G2355">
        <v>49805.45</v>
      </c>
      <c r="H2355">
        <v>49805.45</v>
      </c>
    </row>
    <row r="2356" spans="1:8" x14ac:dyDescent="0.35">
      <c r="A2356" t="s">
        <v>2513</v>
      </c>
      <c r="B2356" t="s">
        <v>4401</v>
      </c>
      <c r="C2356">
        <v>2024</v>
      </c>
      <c r="D2356" t="s">
        <v>4402</v>
      </c>
      <c r="E2356" t="s">
        <v>4403</v>
      </c>
      <c r="F2356" t="s">
        <v>58</v>
      </c>
      <c r="G2356">
        <v>60097.17</v>
      </c>
      <c r="H2356">
        <v>60097.17</v>
      </c>
    </row>
    <row r="2357" spans="1:8" x14ac:dyDescent="0.35">
      <c r="A2357" t="s">
        <v>2514</v>
      </c>
      <c r="B2357" t="s">
        <v>4401</v>
      </c>
      <c r="C2357">
        <v>2024</v>
      </c>
      <c r="D2357" t="s">
        <v>4402</v>
      </c>
      <c r="E2357" t="s">
        <v>4403</v>
      </c>
      <c r="F2357" t="s">
        <v>58</v>
      </c>
      <c r="G2357">
        <v>43098.85</v>
      </c>
      <c r="H2357">
        <v>43098.85</v>
      </c>
    </row>
    <row r="2358" spans="1:8" x14ac:dyDescent="0.35">
      <c r="A2358" t="s">
        <v>2515</v>
      </c>
      <c r="B2358" t="s">
        <v>4401</v>
      </c>
      <c r="C2358">
        <v>2024</v>
      </c>
      <c r="D2358" t="s">
        <v>4402</v>
      </c>
      <c r="E2358" t="s">
        <v>4403</v>
      </c>
      <c r="F2358" t="s">
        <v>58</v>
      </c>
      <c r="G2358">
        <v>78487.66</v>
      </c>
      <c r="H2358">
        <v>78487.66</v>
      </c>
    </row>
    <row r="2359" spans="1:8" x14ac:dyDescent="0.35">
      <c r="A2359" t="s">
        <v>2516</v>
      </c>
      <c r="B2359" t="s">
        <v>4401</v>
      </c>
      <c r="C2359">
        <v>2024</v>
      </c>
      <c r="D2359" t="s">
        <v>4402</v>
      </c>
      <c r="E2359" t="s">
        <v>4403</v>
      </c>
      <c r="F2359" t="s">
        <v>58</v>
      </c>
      <c r="G2359">
        <v>326384.57</v>
      </c>
      <c r="H2359">
        <v>326384.57</v>
      </c>
    </row>
    <row r="2360" spans="1:8" x14ac:dyDescent="0.35">
      <c r="A2360" t="s">
        <v>2517</v>
      </c>
      <c r="B2360" t="s">
        <v>4401</v>
      </c>
      <c r="C2360">
        <v>2024</v>
      </c>
      <c r="D2360" t="s">
        <v>4402</v>
      </c>
      <c r="E2360" t="s">
        <v>4403</v>
      </c>
      <c r="F2360" t="s">
        <v>58</v>
      </c>
      <c r="G2360">
        <v>2657.4</v>
      </c>
      <c r="H2360">
        <v>2657.4</v>
      </c>
    </row>
    <row r="2361" spans="1:8" x14ac:dyDescent="0.35">
      <c r="A2361" t="s">
        <v>2518</v>
      </c>
      <c r="B2361" t="s">
        <v>4401</v>
      </c>
      <c r="C2361">
        <v>2024</v>
      </c>
      <c r="D2361" t="s">
        <v>4402</v>
      </c>
      <c r="E2361" t="s">
        <v>4403</v>
      </c>
      <c r="F2361" t="s">
        <v>58</v>
      </c>
      <c r="G2361">
        <v>27849.98</v>
      </c>
      <c r="H2361">
        <v>27849.98</v>
      </c>
    </row>
    <row r="2362" spans="1:8" x14ac:dyDescent="0.35">
      <c r="A2362" t="s">
        <v>2519</v>
      </c>
      <c r="B2362" t="s">
        <v>4401</v>
      </c>
      <c r="C2362">
        <v>2024</v>
      </c>
      <c r="D2362" t="s">
        <v>4402</v>
      </c>
      <c r="E2362" t="s">
        <v>4403</v>
      </c>
      <c r="F2362" t="s">
        <v>58</v>
      </c>
      <c r="G2362">
        <v>60005.39</v>
      </c>
      <c r="H2362">
        <v>60005.38</v>
      </c>
    </row>
    <row r="2363" spans="1:8" x14ac:dyDescent="0.35">
      <c r="A2363" t="s">
        <v>2520</v>
      </c>
      <c r="B2363" t="s">
        <v>4401</v>
      </c>
      <c r="C2363">
        <v>2024</v>
      </c>
      <c r="D2363" t="s">
        <v>4402</v>
      </c>
      <c r="E2363" t="s">
        <v>4403</v>
      </c>
      <c r="F2363" t="s">
        <v>58</v>
      </c>
      <c r="G2363">
        <v>1811.73</v>
      </c>
      <c r="H2363">
        <v>1811.73</v>
      </c>
    </row>
    <row r="2364" spans="1:8" x14ac:dyDescent="0.35">
      <c r="A2364" t="s">
        <v>2521</v>
      </c>
      <c r="B2364" t="s">
        <v>4401</v>
      </c>
      <c r="C2364">
        <v>2024</v>
      </c>
      <c r="D2364" t="s">
        <v>4402</v>
      </c>
      <c r="E2364" t="s">
        <v>4403</v>
      </c>
      <c r="F2364" t="s">
        <v>58</v>
      </c>
      <c r="G2364">
        <v>73933.42</v>
      </c>
      <c r="H2364">
        <v>73933.42</v>
      </c>
    </row>
    <row r="2365" spans="1:8" x14ac:dyDescent="0.35">
      <c r="A2365" t="s">
        <v>2522</v>
      </c>
      <c r="B2365" t="s">
        <v>4401</v>
      </c>
      <c r="C2365">
        <v>2024</v>
      </c>
      <c r="D2365" t="s">
        <v>4402</v>
      </c>
      <c r="E2365" t="s">
        <v>4403</v>
      </c>
      <c r="F2365" t="s">
        <v>58</v>
      </c>
      <c r="G2365">
        <v>29905.19</v>
      </c>
      <c r="H2365">
        <v>29905.19</v>
      </c>
    </row>
    <row r="2366" spans="1:8" x14ac:dyDescent="0.35">
      <c r="A2366" t="s">
        <v>2523</v>
      </c>
      <c r="B2366" t="s">
        <v>4401</v>
      </c>
      <c r="C2366">
        <v>2024</v>
      </c>
      <c r="D2366" t="s">
        <v>4402</v>
      </c>
      <c r="E2366" t="s">
        <v>4403</v>
      </c>
      <c r="F2366" t="s">
        <v>58</v>
      </c>
      <c r="G2366">
        <v>41743.78</v>
      </c>
      <c r="H2366">
        <v>41743.78</v>
      </c>
    </row>
    <row r="2367" spans="1:8" x14ac:dyDescent="0.35">
      <c r="A2367" t="s">
        <v>2524</v>
      </c>
      <c r="B2367" t="s">
        <v>4401</v>
      </c>
      <c r="C2367">
        <v>2024</v>
      </c>
      <c r="D2367" t="s">
        <v>4402</v>
      </c>
      <c r="E2367" t="s">
        <v>4403</v>
      </c>
      <c r="F2367" t="s">
        <v>58</v>
      </c>
      <c r="G2367">
        <v>194513.82</v>
      </c>
      <c r="H2367">
        <v>194513.82</v>
      </c>
    </row>
    <row r="2368" spans="1:8" x14ac:dyDescent="0.35">
      <c r="A2368" t="s">
        <v>2525</v>
      </c>
      <c r="B2368" t="s">
        <v>4401</v>
      </c>
      <c r="C2368">
        <v>2024</v>
      </c>
      <c r="D2368" t="s">
        <v>4402</v>
      </c>
      <c r="E2368" t="s">
        <v>4403</v>
      </c>
      <c r="F2368" t="s">
        <v>58</v>
      </c>
      <c r="G2368">
        <v>18755.07</v>
      </c>
      <c r="H2368">
        <v>18755.07</v>
      </c>
    </row>
    <row r="2369" spans="1:8" x14ac:dyDescent="0.35">
      <c r="A2369" t="s">
        <v>2526</v>
      </c>
      <c r="B2369" t="s">
        <v>4401</v>
      </c>
      <c r="C2369">
        <v>2024</v>
      </c>
      <c r="D2369" t="s">
        <v>4402</v>
      </c>
      <c r="E2369" t="s">
        <v>4403</v>
      </c>
      <c r="F2369" t="s">
        <v>58</v>
      </c>
      <c r="G2369">
        <v>20866.78</v>
      </c>
      <c r="H2369">
        <v>20866.78</v>
      </c>
    </row>
    <row r="2370" spans="1:8" x14ac:dyDescent="0.35">
      <c r="A2370" t="s">
        <v>2527</v>
      </c>
      <c r="B2370" t="s">
        <v>4401</v>
      </c>
      <c r="C2370">
        <v>2024</v>
      </c>
      <c r="D2370" t="s">
        <v>4402</v>
      </c>
      <c r="E2370" t="s">
        <v>4403</v>
      </c>
      <c r="F2370" t="s">
        <v>58</v>
      </c>
      <c r="G2370">
        <v>12712.8</v>
      </c>
      <c r="H2370">
        <v>12712.8</v>
      </c>
    </row>
    <row r="2371" spans="1:8" x14ac:dyDescent="0.35">
      <c r="A2371" t="s">
        <v>2528</v>
      </c>
      <c r="B2371" t="s">
        <v>4401</v>
      </c>
      <c r="C2371">
        <v>2024</v>
      </c>
      <c r="D2371" t="s">
        <v>4402</v>
      </c>
      <c r="E2371" t="s">
        <v>4403</v>
      </c>
      <c r="F2371" t="s">
        <v>58</v>
      </c>
      <c r="G2371">
        <v>159822.35999999999</v>
      </c>
      <c r="H2371">
        <v>159822.35999999999</v>
      </c>
    </row>
    <row r="2372" spans="1:8" x14ac:dyDescent="0.35">
      <c r="A2372" t="s">
        <v>2529</v>
      </c>
      <c r="B2372" t="s">
        <v>4401</v>
      </c>
      <c r="C2372">
        <v>2024</v>
      </c>
      <c r="D2372" t="s">
        <v>4402</v>
      </c>
      <c r="E2372" t="s">
        <v>4403</v>
      </c>
      <c r="F2372" t="s">
        <v>58</v>
      </c>
      <c r="G2372">
        <v>58449.599999999999</v>
      </c>
      <c r="H2372">
        <v>58449.599999999999</v>
      </c>
    </row>
    <row r="2373" spans="1:8" x14ac:dyDescent="0.35">
      <c r="A2373" t="s">
        <v>2530</v>
      </c>
      <c r="B2373" t="s">
        <v>4401</v>
      </c>
      <c r="C2373">
        <v>2024</v>
      </c>
      <c r="D2373" t="s">
        <v>4402</v>
      </c>
      <c r="E2373" t="s">
        <v>4403</v>
      </c>
      <c r="F2373" t="s">
        <v>58</v>
      </c>
      <c r="G2373">
        <v>25207.71</v>
      </c>
      <c r="H2373">
        <v>25207.7</v>
      </c>
    </row>
    <row r="2374" spans="1:8" x14ac:dyDescent="0.35">
      <c r="A2374" t="s">
        <v>2531</v>
      </c>
      <c r="B2374" t="s">
        <v>4401</v>
      </c>
      <c r="C2374">
        <v>2024</v>
      </c>
      <c r="D2374" t="s">
        <v>4402</v>
      </c>
      <c r="E2374" t="s">
        <v>4403</v>
      </c>
      <c r="F2374" t="s">
        <v>58</v>
      </c>
      <c r="G2374">
        <v>76102.59</v>
      </c>
      <c r="H2374">
        <v>76102.59</v>
      </c>
    </row>
    <row r="2375" spans="1:8" x14ac:dyDescent="0.35">
      <c r="A2375" t="s">
        <v>2532</v>
      </c>
      <c r="B2375" t="s">
        <v>4401</v>
      </c>
      <c r="C2375">
        <v>2024</v>
      </c>
      <c r="D2375" t="s">
        <v>4402</v>
      </c>
      <c r="E2375" t="s">
        <v>4403</v>
      </c>
      <c r="F2375" t="s">
        <v>58</v>
      </c>
      <c r="G2375">
        <v>102090.71</v>
      </c>
      <c r="H2375">
        <v>102090.72</v>
      </c>
    </row>
    <row r="2376" spans="1:8" x14ac:dyDescent="0.35">
      <c r="A2376" t="s">
        <v>2533</v>
      </c>
      <c r="B2376" t="s">
        <v>4401</v>
      </c>
      <c r="C2376">
        <v>2024</v>
      </c>
      <c r="D2376" t="s">
        <v>4402</v>
      </c>
      <c r="E2376" t="s">
        <v>4403</v>
      </c>
      <c r="F2376" t="s">
        <v>58</v>
      </c>
      <c r="G2376">
        <v>37816.199999999997</v>
      </c>
      <c r="H2376">
        <v>37816.199999999997</v>
      </c>
    </row>
    <row r="2377" spans="1:8" x14ac:dyDescent="0.35">
      <c r="A2377" t="s">
        <v>2534</v>
      </c>
      <c r="B2377" t="s">
        <v>4401</v>
      </c>
      <c r="C2377">
        <v>2024</v>
      </c>
      <c r="D2377" t="s">
        <v>4402</v>
      </c>
      <c r="E2377" t="s">
        <v>4403</v>
      </c>
      <c r="F2377" t="s">
        <v>58</v>
      </c>
      <c r="G2377">
        <v>99505.8</v>
      </c>
      <c r="H2377">
        <v>99505.8</v>
      </c>
    </row>
    <row r="2378" spans="1:8" x14ac:dyDescent="0.35">
      <c r="A2378" t="s">
        <v>2535</v>
      </c>
      <c r="B2378" t="s">
        <v>4401</v>
      </c>
      <c r="C2378">
        <v>2024</v>
      </c>
      <c r="D2378" t="s">
        <v>4402</v>
      </c>
      <c r="E2378" t="s">
        <v>4403</v>
      </c>
      <c r="F2378" t="s">
        <v>58</v>
      </c>
      <c r="G2378">
        <v>35809.46</v>
      </c>
      <c r="H2378">
        <v>35809.46</v>
      </c>
    </row>
    <row r="2379" spans="1:8" x14ac:dyDescent="0.35">
      <c r="A2379" t="s">
        <v>2536</v>
      </c>
      <c r="B2379" t="s">
        <v>4401</v>
      </c>
      <c r="C2379">
        <v>2024</v>
      </c>
      <c r="D2379" t="s">
        <v>4402</v>
      </c>
      <c r="E2379" t="s">
        <v>4403</v>
      </c>
      <c r="F2379" t="s">
        <v>58</v>
      </c>
      <c r="G2379">
        <v>60400</v>
      </c>
      <c r="H2379">
        <v>60399.99</v>
      </c>
    </row>
    <row r="2380" spans="1:8" x14ac:dyDescent="0.35">
      <c r="A2380" t="s">
        <v>2537</v>
      </c>
      <c r="B2380" t="s">
        <v>4401</v>
      </c>
      <c r="C2380">
        <v>2024</v>
      </c>
      <c r="D2380" t="s">
        <v>4402</v>
      </c>
      <c r="E2380" t="s">
        <v>4403</v>
      </c>
      <c r="F2380" t="s">
        <v>58</v>
      </c>
      <c r="G2380">
        <v>79937.33</v>
      </c>
      <c r="H2380">
        <v>79937.33</v>
      </c>
    </row>
    <row r="2381" spans="1:8" x14ac:dyDescent="0.35">
      <c r="A2381" t="s">
        <v>2538</v>
      </c>
      <c r="B2381" t="s">
        <v>4401</v>
      </c>
      <c r="C2381">
        <v>2024</v>
      </c>
      <c r="D2381" t="s">
        <v>4402</v>
      </c>
      <c r="E2381" t="s">
        <v>4403</v>
      </c>
      <c r="F2381" t="s">
        <v>58</v>
      </c>
      <c r="G2381">
        <v>8816.7000000000007</v>
      </c>
      <c r="H2381">
        <v>8816.7000000000007</v>
      </c>
    </row>
    <row r="2382" spans="1:8" x14ac:dyDescent="0.35">
      <c r="A2382" t="s">
        <v>2539</v>
      </c>
      <c r="B2382" t="s">
        <v>4401</v>
      </c>
      <c r="C2382">
        <v>2024</v>
      </c>
      <c r="D2382" t="s">
        <v>4402</v>
      </c>
      <c r="E2382" t="s">
        <v>4403</v>
      </c>
      <c r="F2382" t="s">
        <v>58</v>
      </c>
      <c r="G2382">
        <v>19264.71</v>
      </c>
      <c r="H2382">
        <v>19264.71</v>
      </c>
    </row>
    <row r="2383" spans="1:8" x14ac:dyDescent="0.35">
      <c r="A2383" t="s">
        <v>2540</v>
      </c>
      <c r="B2383" t="s">
        <v>4401</v>
      </c>
      <c r="C2383">
        <v>2024</v>
      </c>
      <c r="D2383" t="s">
        <v>4402</v>
      </c>
      <c r="E2383" t="s">
        <v>4403</v>
      </c>
      <c r="F2383" t="s">
        <v>58</v>
      </c>
      <c r="G2383">
        <v>36321.730000000003</v>
      </c>
      <c r="H2383">
        <v>36321.730000000003</v>
      </c>
    </row>
    <row r="2384" spans="1:8" x14ac:dyDescent="0.35">
      <c r="A2384" t="s">
        <v>2541</v>
      </c>
      <c r="B2384" t="s">
        <v>4401</v>
      </c>
      <c r="C2384">
        <v>2024</v>
      </c>
      <c r="D2384" t="s">
        <v>4402</v>
      </c>
      <c r="E2384" t="s">
        <v>4403</v>
      </c>
      <c r="F2384" t="s">
        <v>58</v>
      </c>
      <c r="G2384">
        <v>26883.37</v>
      </c>
      <c r="H2384">
        <v>26883.37</v>
      </c>
    </row>
    <row r="2385" spans="1:8" x14ac:dyDescent="0.35">
      <c r="A2385" t="s">
        <v>2542</v>
      </c>
      <c r="B2385" t="s">
        <v>4401</v>
      </c>
      <c r="C2385">
        <v>2024</v>
      </c>
      <c r="D2385" t="s">
        <v>4402</v>
      </c>
      <c r="E2385" t="s">
        <v>4403</v>
      </c>
      <c r="F2385" t="s">
        <v>58</v>
      </c>
      <c r="G2385">
        <v>99759.52</v>
      </c>
      <c r="H2385">
        <v>99759.52</v>
      </c>
    </row>
    <row r="2386" spans="1:8" x14ac:dyDescent="0.35">
      <c r="A2386" t="s">
        <v>2543</v>
      </c>
      <c r="B2386" t="s">
        <v>4401</v>
      </c>
      <c r="C2386">
        <v>2024</v>
      </c>
      <c r="D2386" t="s">
        <v>4402</v>
      </c>
      <c r="E2386" t="s">
        <v>4403</v>
      </c>
      <c r="F2386" t="s">
        <v>58</v>
      </c>
      <c r="G2386">
        <v>13760.62</v>
      </c>
      <c r="H2386">
        <v>13760.62</v>
      </c>
    </row>
    <row r="2387" spans="1:8" x14ac:dyDescent="0.35">
      <c r="A2387" t="s">
        <v>2544</v>
      </c>
      <c r="B2387" t="s">
        <v>4401</v>
      </c>
      <c r="C2387">
        <v>2024</v>
      </c>
      <c r="D2387" t="s">
        <v>4402</v>
      </c>
      <c r="E2387" t="s">
        <v>4403</v>
      </c>
      <c r="F2387" t="s">
        <v>58</v>
      </c>
      <c r="G2387">
        <v>14198.84</v>
      </c>
      <c r="H2387">
        <v>14198.84</v>
      </c>
    </row>
    <row r="2388" spans="1:8" x14ac:dyDescent="0.35">
      <c r="A2388" t="s">
        <v>2545</v>
      </c>
      <c r="B2388" t="s">
        <v>4401</v>
      </c>
      <c r="C2388">
        <v>2024</v>
      </c>
      <c r="D2388" t="s">
        <v>4402</v>
      </c>
      <c r="E2388" t="s">
        <v>4403</v>
      </c>
      <c r="F2388" t="s">
        <v>58</v>
      </c>
      <c r="G2388">
        <v>48217.65</v>
      </c>
      <c r="H2388">
        <v>48217.65</v>
      </c>
    </row>
    <row r="2389" spans="1:8" x14ac:dyDescent="0.35">
      <c r="A2389" t="s">
        <v>2546</v>
      </c>
      <c r="B2389" t="s">
        <v>4401</v>
      </c>
      <c r="C2389">
        <v>2024</v>
      </c>
      <c r="D2389" t="s">
        <v>4402</v>
      </c>
      <c r="E2389" t="s">
        <v>4403</v>
      </c>
      <c r="F2389" t="s">
        <v>58</v>
      </c>
      <c r="G2389">
        <v>146235.07999999999</v>
      </c>
      <c r="H2389">
        <v>146235.07999999999</v>
      </c>
    </row>
    <row r="2390" spans="1:8" x14ac:dyDescent="0.35">
      <c r="A2390" t="s">
        <v>2547</v>
      </c>
      <c r="B2390" t="s">
        <v>4401</v>
      </c>
      <c r="C2390">
        <v>2024</v>
      </c>
      <c r="D2390" t="s">
        <v>4402</v>
      </c>
      <c r="E2390" t="s">
        <v>4403</v>
      </c>
      <c r="F2390" t="s">
        <v>58</v>
      </c>
      <c r="G2390">
        <v>8279.6200000000008</v>
      </c>
      <c r="H2390">
        <v>8279.6200000000008</v>
      </c>
    </row>
    <row r="2391" spans="1:8" x14ac:dyDescent="0.35">
      <c r="A2391" t="s">
        <v>2548</v>
      </c>
      <c r="B2391" t="s">
        <v>4401</v>
      </c>
      <c r="C2391">
        <v>2024</v>
      </c>
      <c r="D2391" t="s">
        <v>4402</v>
      </c>
      <c r="E2391" t="s">
        <v>4403</v>
      </c>
      <c r="F2391" t="s">
        <v>58</v>
      </c>
      <c r="G2391">
        <v>20543.689999999999</v>
      </c>
      <c r="H2391">
        <v>20543.689999999999</v>
      </c>
    </row>
    <row r="2392" spans="1:8" x14ac:dyDescent="0.35">
      <c r="A2392" t="s">
        <v>2549</v>
      </c>
      <c r="B2392" t="s">
        <v>4401</v>
      </c>
      <c r="C2392">
        <v>2024</v>
      </c>
      <c r="D2392" t="s">
        <v>4402</v>
      </c>
      <c r="E2392" t="s">
        <v>4403</v>
      </c>
      <c r="F2392" t="s">
        <v>58</v>
      </c>
      <c r="G2392">
        <v>47632.72</v>
      </c>
      <c r="H2392">
        <v>47632.72</v>
      </c>
    </row>
    <row r="2393" spans="1:8" x14ac:dyDescent="0.35">
      <c r="A2393" t="s">
        <v>2550</v>
      </c>
      <c r="B2393" t="s">
        <v>4401</v>
      </c>
      <c r="C2393">
        <v>2024</v>
      </c>
      <c r="D2393" t="s">
        <v>4402</v>
      </c>
      <c r="E2393" t="s">
        <v>4414</v>
      </c>
      <c r="F2393" t="s">
        <v>58</v>
      </c>
      <c r="G2393">
        <v>5504466.9500000002</v>
      </c>
      <c r="H2393">
        <v>727040</v>
      </c>
    </row>
    <row r="2394" spans="1:8" x14ac:dyDescent="0.35">
      <c r="A2394" t="s">
        <v>2551</v>
      </c>
      <c r="B2394" t="s">
        <v>4401</v>
      </c>
      <c r="C2394">
        <v>2024</v>
      </c>
      <c r="D2394" t="s">
        <v>4402</v>
      </c>
      <c r="E2394" t="s">
        <v>4404</v>
      </c>
      <c r="F2394" t="s">
        <v>4405</v>
      </c>
      <c r="G2394">
        <v>134514.18</v>
      </c>
      <c r="H2394">
        <v>134321.18</v>
      </c>
    </row>
    <row r="2395" spans="1:8" x14ac:dyDescent="0.35">
      <c r="A2395" t="s">
        <v>2552</v>
      </c>
      <c r="B2395" t="s">
        <v>4401</v>
      </c>
      <c r="C2395">
        <v>2024</v>
      </c>
      <c r="D2395" t="s">
        <v>4402</v>
      </c>
      <c r="E2395" t="s">
        <v>4404</v>
      </c>
      <c r="F2395" t="s">
        <v>4405</v>
      </c>
      <c r="G2395">
        <v>134514.18</v>
      </c>
      <c r="H2395">
        <v>134387.6</v>
      </c>
    </row>
    <row r="2396" spans="1:8" x14ac:dyDescent="0.35">
      <c r="A2396" t="s">
        <v>2553</v>
      </c>
      <c r="B2396" t="s">
        <v>4401</v>
      </c>
      <c r="C2396">
        <v>2024</v>
      </c>
      <c r="D2396" t="s">
        <v>4402</v>
      </c>
      <c r="E2396" t="s">
        <v>4404</v>
      </c>
      <c r="F2396" t="s">
        <v>4405</v>
      </c>
      <c r="G2396">
        <v>167411.85</v>
      </c>
      <c r="H2396">
        <v>167097.41</v>
      </c>
    </row>
    <row r="2397" spans="1:8" x14ac:dyDescent="0.35">
      <c r="A2397" t="s">
        <v>2554</v>
      </c>
      <c r="B2397" t="s">
        <v>4401</v>
      </c>
      <c r="C2397">
        <v>2024</v>
      </c>
      <c r="D2397" t="s">
        <v>4402</v>
      </c>
      <c r="E2397" t="s">
        <v>4404</v>
      </c>
      <c r="F2397" t="s">
        <v>4405</v>
      </c>
      <c r="G2397">
        <v>135910.81</v>
      </c>
      <c r="H2397">
        <v>135815.04999999999</v>
      </c>
    </row>
    <row r="2398" spans="1:8" x14ac:dyDescent="0.35">
      <c r="A2398" t="s">
        <v>2555</v>
      </c>
      <c r="B2398" t="s">
        <v>4401</v>
      </c>
      <c r="C2398">
        <v>2024</v>
      </c>
      <c r="D2398" t="s">
        <v>4402</v>
      </c>
      <c r="E2398" t="s">
        <v>4404</v>
      </c>
      <c r="F2398" t="s">
        <v>4405</v>
      </c>
      <c r="G2398">
        <v>112712.22</v>
      </c>
      <c r="H2398">
        <v>112704.83</v>
      </c>
    </row>
    <row r="2399" spans="1:8" x14ac:dyDescent="0.35">
      <c r="A2399" t="s">
        <v>2556</v>
      </c>
      <c r="B2399" t="s">
        <v>4401</v>
      </c>
      <c r="C2399">
        <v>2024</v>
      </c>
      <c r="D2399" t="s">
        <v>4402</v>
      </c>
      <c r="E2399" t="s">
        <v>4404</v>
      </c>
      <c r="F2399" t="s">
        <v>4405</v>
      </c>
      <c r="G2399">
        <v>274082.34000000003</v>
      </c>
      <c r="H2399">
        <v>273980.59999999998</v>
      </c>
    </row>
    <row r="2400" spans="1:8" x14ac:dyDescent="0.35">
      <c r="A2400" t="s">
        <v>2557</v>
      </c>
      <c r="B2400" t="s">
        <v>4401</v>
      </c>
      <c r="C2400">
        <v>2024</v>
      </c>
      <c r="D2400" t="s">
        <v>4402</v>
      </c>
      <c r="E2400" t="s">
        <v>4404</v>
      </c>
      <c r="F2400" t="s">
        <v>4405</v>
      </c>
      <c r="G2400">
        <v>114691.89</v>
      </c>
      <c r="H2400">
        <v>114673.71</v>
      </c>
    </row>
    <row r="2401" spans="1:8" x14ac:dyDescent="0.35">
      <c r="A2401" t="s">
        <v>2558</v>
      </c>
      <c r="B2401" t="s">
        <v>4401</v>
      </c>
      <c r="C2401">
        <v>2024</v>
      </c>
      <c r="D2401" t="s">
        <v>4402</v>
      </c>
      <c r="E2401" t="s">
        <v>4404</v>
      </c>
      <c r="F2401" t="s">
        <v>4405</v>
      </c>
      <c r="G2401">
        <v>137041.23000000001</v>
      </c>
      <c r="H2401">
        <v>136874.35</v>
      </c>
    </row>
    <row r="2402" spans="1:8" x14ac:dyDescent="0.35">
      <c r="A2402" t="s">
        <v>2559</v>
      </c>
      <c r="B2402" t="s">
        <v>4401</v>
      </c>
      <c r="C2402">
        <v>2024</v>
      </c>
      <c r="D2402" t="s">
        <v>4402</v>
      </c>
      <c r="E2402" t="s">
        <v>4404</v>
      </c>
      <c r="F2402" t="s">
        <v>4405</v>
      </c>
      <c r="G2402">
        <v>270293.48</v>
      </c>
      <c r="H2402">
        <v>270215.25</v>
      </c>
    </row>
    <row r="2403" spans="1:8" x14ac:dyDescent="0.35">
      <c r="A2403" t="s">
        <v>2560</v>
      </c>
      <c r="B2403" t="s">
        <v>4401</v>
      </c>
      <c r="C2403">
        <v>2024</v>
      </c>
      <c r="D2403" t="s">
        <v>4402</v>
      </c>
      <c r="E2403" t="s">
        <v>4404</v>
      </c>
      <c r="F2403" t="s">
        <v>4405</v>
      </c>
      <c r="G2403">
        <v>678758.22</v>
      </c>
      <c r="H2403">
        <v>677346.32</v>
      </c>
    </row>
    <row r="2404" spans="1:8" x14ac:dyDescent="0.35">
      <c r="A2404" t="s">
        <v>2561</v>
      </c>
      <c r="B2404" t="s">
        <v>4401</v>
      </c>
      <c r="C2404">
        <v>2024</v>
      </c>
      <c r="D2404" t="s">
        <v>4402</v>
      </c>
      <c r="E2404" t="s">
        <v>4404</v>
      </c>
      <c r="F2404" t="s">
        <v>4405</v>
      </c>
      <c r="G2404">
        <v>8340.51</v>
      </c>
      <c r="H2404">
        <v>8340.51</v>
      </c>
    </row>
    <row r="2405" spans="1:8" x14ac:dyDescent="0.35">
      <c r="A2405" t="s">
        <v>2562</v>
      </c>
      <c r="B2405" t="s">
        <v>4401</v>
      </c>
      <c r="C2405">
        <v>2024</v>
      </c>
      <c r="D2405" t="s">
        <v>4402</v>
      </c>
      <c r="E2405" t="s">
        <v>4404</v>
      </c>
      <c r="F2405" t="s">
        <v>4405</v>
      </c>
      <c r="G2405">
        <v>226207.16</v>
      </c>
      <c r="H2405">
        <v>226013.45</v>
      </c>
    </row>
    <row r="2406" spans="1:8" x14ac:dyDescent="0.35">
      <c r="A2406" t="s">
        <v>2563</v>
      </c>
      <c r="B2406" t="s">
        <v>4401</v>
      </c>
      <c r="C2406">
        <v>2024</v>
      </c>
      <c r="D2406" t="s">
        <v>4402</v>
      </c>
      <c r="E2406" t="s">
        <v>4404</v>
      </c>
      <c r="F2406" t="s">
        <v>4405</v>
      </c>
      <c r="G2406">
        <v>113591.03</v>
      </c>
      <c r="H2406">
        <v>113521.71</v>
      </c>
    </row>
    <row r="2407" spans="1:8" x14ac:dyDescent="0.35">
      <c r="A2407" t="s">
        <v>2564</v>
      </c>
      <c r="B2407" t="s">
        <v>4401</v>
      </c>
      <c r="C2407">
        <v>2024</v>
      </c>
      <c r="D2407" t="s">
        <v>4402</v>
      </c>
      <c r="E2407" t="s">
        <v>4404</v>
      </c>
      <c r="F2407" t="s">
        <v>4405</v>
      </c>
      <c r="G2407">
        <v>113103.58</v>
      </c>
      <c r="H2407">
        <v>113032.51</v>
      </c>
    </row>
    <row r="2408" spans="1:8" x14ac:dyDescent="0.35">
      <c r="A2408" t="s">
        <v>2565</v>
      </c>
      <c r="B2408" t="s">
        <v>4401</v>
      </c>
      <c r="C2408">
        <v>2024</v>
      </c>
      <c r="D2408" t="s">
        <v>4402</v>
      </c>
      <c r="E2408" t="s">
        <v>4404</v>
      </c>
      <c r="F2408" t="s">
        <v>4405</v>
      </c>
      <c r="G2408">
        <v>570721.30000000005</v>
      </c>
      <c r="H2408">
        <v>569614.48</v>
      </c>
    </row>
    <row r="2409" spans="1:8" x14ac:dyDescent="0.35">
      <c r="A2409" t="s">
        <v>2566</v>
      </c>
      <c r="B2409" t="s">
        <v>4401</v>
      </c>
      <c r="C2409">
        <v>2024</v>
      </c>
      <c r="D2409" t="s">
        <v>4402</v>
      </c>
      <c r="E2409" t="s">
        <v>4404</v>
      </c>
      <c r="F2409" t="s">
        <v>4405</v>
      </c>
      <c r="G2409">
        <v>113591.03</v>
      </c>
      <c r="H2409">
        <v>113499.78</v>
      </c>
    </row>
    <row r="2410" spans="1:8" x14ac:dyDescent="0.35">
      <c r="A2410" t="s">
        <v>2567</v>
      </c>
      <c r="B2410" t="s">
        <v>4401</v>
      </c>
      <c r="C2410">
        <v>2024</v>
      </c>
      <c r="D2410" t="s">
        <v>4402</v>
      </c>
      <c r="E2410" t="s">
        <v>4404</v>
      </c>
      <c r="F2410" t="s">
        <v>4405</v>
      </c>
      <c r="G2410">
        <v>272653.26</v>
      </c>
      <c r="H2410">
        <v>272279.88</v>
      </c>
    </row>
    <row r="2411" spans="1:8" x14ac:dyDescent="0.35">
      <c r="A2411" t="s">
        <v>2568</v>
      </c>
      <c r="B2411" t="s">
        <v>4401</v>
      </c>
      <c r="C2411">
        <v>2024</v>
      </c>
      <c r="D2411" t="s">
        <v>4402</v>
      </c>
      <c r="E2411" t="s">
        <v>4404</v>
      </c>
      <c r="F2411" t="s">
        <v>4405</v>
      </c>
      <c r="G2411">
        <v>281292.09999999998</v>
      </c>
      <c r="H2411">
        <v>280595.67</v>
      </c>
    </row>
    <row r="2412" spans="1:8" x14ac:dyDescent="0.35">
      <c r="A2412" t="s">
        <v>2569</v>
      </c>
      <c r="B2412" t="s">
        <v>4401</v>
      </c>
      <c r="C2412">
        <v>2024</v>
      </c>
      <c r="D2412" t="s">
        <v>4402</v>
      </c>
      <c r="E2412" t="s">
        <v>4404</v>
      </c>
      <c r="F2412" t="s">
        <v>4405</v>
      </c>
      <c r="G2412">
        <v>146018.76999999999</v>
      </c>
      <c r="H2412">
        <v>145797.37</v>
      </c>
    </row>
    <row r="2413" spans="1:8" x14ac:dyDescent="0.35">
      <c r="A2413" t="s">
        <v>2570</v>
      </c>
      <c r="B2413" t="s">
        <v>4401</v>
      </c>
      <c r="C2413">
        <v>2024</v>
      </c>
      <c r="D2413" t="s">
        <v>4402</v>
      </c>
      <c r="E2413" t="s">
        <v>4404</v>
      </c>
      <c r="F2413" t="s">
        <v>4405</v>
      </c>
      <c r="G2413">
        <v>171336.54</v>
      </c>
      <c r="H2413">
        <v>171203.48</v>
      </c>
    </row>
    <row r="2414" spans="1:8" x14ac:dyDescent="0.35">
      <c r="A2414" t="s">
        <v>2571</v>
      </c>
      <c r="B2414" t="s">
        <v>4401</v>
      </c>
      <c r="C2414">
        <v>2024</v>
      </c>
      <c r="D2414" t="s">
        <v>4402</v>
      </c>
      <c r="E2414" t="s">
        <v>4404</v>
      </c>
      <c r="F2414" t="s">
        <v>4405</v>
      </c>
      <c r="G2414">
        <v>227311.84</v>
      </c>
      <c r="H2414">
        <v>227311.84</v>
      </c>
    </row>
    <row r="2415" spans="1:8" x14ac:dyDescent="0.35">
      <c r="A2415" t="s">
        <v>2572</v>
      </c>
      <c r="B2415" t="s">
        <v>4401</v>
      </c>
      <c r="C2415">
        <v>2024</v>
      </c>
      <c r="D2415" t="s">
        <v>4402</v>
      </c>
      <c r="E2415" t="s">
        <v>4404</v>
      </c>
      <c r="F2415" t="s">
        <v>4405</v>
      </c>
      <c r="G2415">
        <v>113655.92</v>
      </c>
      <c r="H2415">
        <v>113588.37</v>
      </c>
    </row>
    <row r="2416" spans="1:8" x14ac:dyDescent="0.35">
      <c r="A2416" t="s">
        <v>2573</v>
      </c>
      <c r="B2416" t="s">
        <v>4401</v>
      </c>
      <c r="C2416">
        <v>2024</v>
      </c>
      <c r="D2416" t="s">
        <v>4402</v>
      </c>
      <c r="E2416" t="s">
        <v>4404</v>
      </c>
      <c r="F2416" t="s">
        <v>4405</v>
      </c>
      <c r="G2416">
        <v>8345.69</v>
      </c>
      <c r="H2416">
        <v>8345.69</v>
      </c>
    </row>
    <row r="2417" spans="1:8" x14ac:dyDescent="0.35">
      <c r="A2417" t="s">
        <v>2574</v>
      </c>
      <c r="B2417" t="s">
        <v>4401</v>
      </c>
      <c r="C2417">
        <v>2024</v>
      </c>
      <c r="D2417" t="s">
        <v>4402</v>
      </c>
      <c r="E2417" t="s">
        <v>4404</v>
      </c>
      <c r="F2417" t="s">
        <v>4405</v>
      </c>
      <c r="G2417">
        <v>135598.88</v>
      </c>
      <c r="H2417">
        <v>133028.9</v>
      </c>
    </row>
    <row r="2418" spans="1:8" x14ac:dyDescent="0.35">
      <c r="A2418" t="s">
        <v>2575</v>
      </c>
      <c r="B2418" t="s">
        <v>4401</v>
      </c>
      <c r="C2418">
        <v>2024</v>
      </c>
      <c r="D2418" t="s">
        <v>4402</v>
      </c>
      <c r="E2418" t="s">
        <v>4404</v>
      </c>
      <c r="F2418" t="s">
        <v>4405</v>
      </c>
      <c r="G2418">
        <v>113899.59</v>
      </c>
      <c r="H2418">
        <v>113642.16</v>
      </c>
    </row>
    <row r="2419" spans="1:8" x14ac:dyDescent="0.35">
      <c r="A2419" t="s">
        <v>2576</v>
      </c>
      <c r="B2419" t="s">
        <v>4401</v>
      </c>
      <c r="C2419">
        <v>2024</v>
      </c>
      <c r="D2419" t="s">
        <v>4402</v>
      </c>
      <c r="E2419" t="s">
        <v>4404</v>
      </c>
      <c r="F2419" t="s">
        <v>4405</v>
      </c>
      <c r="G2419">
        <v>57378.22</v>
      </c>
      <c r="H2419">
        <v>57138.77</v>
      </c>
    </row>
    <row r="2420" spans="1:8" x14ac:dyDescent="0.35">
      <c r="A2420" t="s">
        <v>2577</v>
      </c>
      <c r="B2420" t="s">
        <v>4401</v>
      </c>
      <c r="C2420">
        <v>2024</v>
      </c>
      <c r="D2420" t="s">
        <v>4402</v>
      </c>
      <c r="E2420" t="s">
        <v>4404</v>
      </c>
      <c r="F2420" t="s">
        <v>4405</v>
      </c>
      <c r="G2420">
        <v>58430.12</v>
      </c>
      <c r="H2420">
        <v>58430.12</v>
      </c>
    </row>
    <row r="2421" spans="1:8" x14ac:dyDescent="0.35">
      <c r="A2421" t="s">
        <v>2578</v>
      </c>
      <c r="B2421" t="s">
        <v>4401</v>
      </c>
      <c r="C2421">
        <v>2024</v>
      </c>
      <c r="D2421" t="s">
        <v>4402</v>
      </c>
      <c r="E2421" t="s">
        <v>4404</v>
      </c>
      <c r="F2421" t="s">
        <v>4405</v>
      </c>
      <c r="G2421">
        <v>341698.77</v>
      </c>
      <c r="H2421">
        <v>340169.32</v>
      </c>
    </row>
    <row r="2422" spans="1:8" x14ac:dyDescent="0.35">
      <c r="A2422" t="s">
        <v>2579</v>
      </c>
      <c r="B2422" t="s">
        <v>4401</v>
      </c>
      <c r="C2422">
        <v>2024</v>
      </c>
      <c r="D2422" t="s">
        <v>4402</v>
      </c>
      <c r="E2422" t="s">
        <v>4404</v>
      </c>
      <c r="F2422" t="s">
        <v>4405</v>
      </c>
      <c r="G2422">
        <v>134985.98000000001</v>
      </c>
      <c r="H2422">
        <v>134896.07999999999</v>
      </c>
    </row>
    <row r="2423" spans="1:8" x14ac:dyDescent="0.35">
      <c r="A2423" t="s">
        <v>2580</v>
      </c>
      <c r="B2423" t="s">
        <v>4401</v>
      </c>
      <c r="C2423">
        <v>2024</v>
      </c>
      <c r="D2423" t="s">
        <v>4402</v>
      </c>
      <c r="E2423" t="s">
        <v>4404</v>
      </c>
      <c r="F2423" t="s">
        <v>4405</v>
      </c>
      <c r="G2423">
        <v>113126.37</v>
      </c>
      <c r="H2423">
        <v>112891.79</v>
      </c>
    </row>
    <row r="2424" spans="1:8" x14ac:dyDescent="0.35">
      <c r="A2424" t="s">
        <v>2581</v>
      </c>
      <c r="B2424" t="s">
        <v>4401</v>
      </c>
      <c r="C2424">
        <v>2024</v>
      </c>
      <c r="D2424" t="s">
        <v>4402</v>
      </c>
      <c r="E2424" t="s">
        <v>4404</v>
      </c>
      <c r="F2424" t="s">
        <v>4405</v>
      </c>
      <c r="G2424">
        <v>55826.26</v>
      </c>
      <c r="H2424">
        <v>55696.11</v>
      </c>
    </row>
    <row r="2425" spans="1:8" x14ac:dyDescent="0.35">
      <c r="A2425" t="s">
        <v>2582</v>
      </c>
      <c r="B2425" t="s">
        <v>4401</v>
      </c>
      <c r="C2425">
        <v>2024</v>
      </c>
      <c r="D2425" t="s">
        <v>4402</v>
      </c>
      <c r="E2425" t="s">
        <v>4404</v>
      </c>
      <c r="F2425" t="s">
        <v>4405</v>
      </c>
      <c r="G2425">
        <v>113889.24</v>
      </c>
      <c r="H2425">
        <v>113775.16</v>
      </c>
    </row>
    <row r="2426" spans="1:8" x14ac:dyDescent="0.35">
      <c r="A2426" t="s">
        <v>2583</v>
      </c>
      <c r="B2426" t="s">
        <v>4401</v>
      </c>
      <c r="C2426">
        <v>2024</v>
      </c>
      <c r="D2426" t="s">
        <v>4402</v>
      </c>
      <c r="E2426" t="s">
        <v>4404</v>
      </c>
      <c r="F2426" t="s">
        <v>4405</v>
      </c>
      <c r="G2426">
        <v>56552.75</v>
      </c>
      <c r="H2426">
        <v>56514.99</v>
      </c>
    </row>
    <row r="2427" spans="1:8" x14ac:dyDescent="0.35">
      <c r="A2427" t="s">
        <v>2584</v>
      </c>
      <c r="B2427" t="s">
        <v>4401</v>
      </c>
      <c r="C2427">
        <v>2024</v>
      </c>
      <c r="D2427" t="s">
        <v>4402</v>
      </c>
      <c r="E2427" t="s">
        <v>4404</v>
      </c>
      <c r="F2427" t="s">
        <v>4405</v>
      </c>
      <c r="G2427">
        <v>228843.7</v>
      </c>
      <c r="H2427">
        <v>227736.89</v>
      </c>
    </row>
    <row r="2428" spans="1:8" x14ac:dyDescent="0.35">
      <c r="A2428" t="s">
        <v>2585</v>
      </c>
      <c r="B2428" t="s">
        <v>4401</v>
      </c>
      <c r="C2428">
        <v>2024</v>
      </c>
      <c r="D2428" t="s">
        <v>4402</v>
      </c>
      <c r="E2428" t="s">
        <v>4404</v>
      </c>
      <c r="F2428" t="s">
        <v>4405</v>
      </c>
      <c r="G2428">
        <v>57051.33</v>
      </c>
      <c r="H2428">
        <v>56892.62</v>
      </c>
    </row>
    <row r="2429" spans="1:8" x14ac:dyDescent="0.35">
      <c r="A2429" t="s">
        <v>2586</v>
      </c>
      <c r="B2429" t="s">
        <v>4401</v>
      </c>
      <c r="C2429">
        <v>2024</v>
      </c>
      <c r="D2429" t="s">
        <v>4402</v>
      </c>
      <c r="E2429" t="s">
        <v>4404</v>
      </c>
      <c r="F2429" t="s">
        <v>4405</v>
      </c>
      <c r="G2429">
        <v>274215.40000000002</v>
      </c>
      <c r="H2429">
        <v>273511.99</v>
      </c>
    </row>
    <row r="2430" spans="1:8" x14ac:dyDescent="0.35">
      <c r="A2430" t="s">
        <v>2587</v>
      </c>
      <c r="B2430" t="s">
        <v>4401</v>
      </c>
      <c r="C2430">
        <v>2024</v>
      </c>
      <c r="D2430" t="s">
        <v>4402</v>
      </c>
      <c r="E2430" t="s">
        <v>4404</v>
      </c>
      <c r="F2430" t="s">
        <v>4405</v>
      </c>
      <c r="G2430">
        <v>274215.40000000002</v>
      </c>
      <c r="H2430">
        <v>273422.81</v>
      </c>
    </row>
    <row r="2431" spans="1:8" x14ac:dyDescent="0.35">
      <c r="A2431" t="s">
        <v>2588</v>
      </c>
      <c r="B2431" t="s">
        <v>4401</v>
      </c>
      <c r="C2431">
        <v>2024</v>
      </c>
      <c r="D2431" t="s">
        <v>4402</v>
      </c>
      <c r="E2431" t="s">
        <v>4404</v>
      </c>
      <c r="F2431" t="s">
        <v>4405</v>
      </c>
      <c r="G2431">
        <v>455556.96</v>
      </c>
      <c r="H2431">
        <v>455166.25</v>
      </c>
    </row>
    <row r="2432" spans="1:8" x14ac:dyDescent="0.35">
      <c r="A2432" t="s">
        <v>2589</v>
      </c>
      <c r="B2432" t="s">
        <v>4401</v>
      </c>
      <c r="C2432">
        <v>2024</v>
      </c>
      <c r="D2432" t="s">
        <v>4402</v>
      </c>
      <c r="E2432" t="s">
        <v>4404</v>
      </c>
      <c r="F2432" t="s">
        <v>4405</v>
      </c>
      <c r="G2432">
        <v>113889.24</v>
      </c>
      <c r="H2432">
        <v>113775.16</v>
      </c>
    </row>
    <row r="2433" spans="1:8" x14ac:dyDescent="0.35">
      <c r="A2433" t="s">
        <v>2590</v>
      </c>
      <c r="B2433" t="s">
        <v>4401</v>
      </c>
      <c r="C2433">
        <v>2024</v>
      </c>
      <c r="D2433" t="s">
        <v>4402</v>
      </c>
      <c r="E2433" t="s">
        <v>4404</v>
      </c>
      <c r="F2433" t="s">
        <v>4405</v>
      </c>
      <c r="G2433">
        <v>114572.35</v>
      </c>
      <c r="H2433">
        <v>114490.55</v>
      </c>
    </row>
    <row r="2434" spans="1:8" x14ac:dyDescent="0.35">
      <c r="A2434" t="s">
        <v>2591</v>
      </c>
      <c r="B2434" t="s">
        <v>4401</v>
      </c>
      <c r="C2434">
        <v>2024</v>
      </c>
      <c r="D2434" t="s">
        <v>4402</v>
      </c>
      <c r="E2434" t="s">
        <v>4404</v>
      </c>
      <c r="F2434" t="s">
        <v>4405</v>
      </c>
      <c r="G2434">
        <v>546482.28</v>
      </c>
      <c r="H2434">
        <v>546127.05000000005</v>
      </c>
    </row>
    <row r="2435" spans="1:8" x14ac:dyDescent="0.35">
      <c r="A2435" t="s">
        <v>2592</v>
      </c>
      <c r="B2435" t="s">
        <v>4401</v>
      </c>
      <c r="C2435">
        <v>2024</v>
      </c>
      <c r="D2435" t="s">
        <v>4402</v>
      </c>
      <c r="E2435" t="s">
        <v>4404</v>
      </c>
      <c r="F2435" t="s">
        <v>4405</v>
      </c>
      <c r="G2435">
        <v>675031.68</v>
      </c>
      <c r="H2435">
        <v>673917.94</v>
      </c>
    </row>
    <row r="2436" spans="1:8" x14ac:dyDescent="0.35">
      <c r="A2436" t="s">
        <v>2593</v>
      </c>
      <c r="B2436" t="s">
        <v>4401</v>
      </c>
      <c r="C2436">
        <v>2024</v>
      </c>
      <c r="D2436" t="s">
        <v>4402</v>
      </c>
      <c r="E2436" t="s">
        <v>4404</v>
      </c>
      <c r="F2436" t="s">
        <v>4405</v>
      </c>
      <c r="G2436">
        <v>137828.57999999999</v>
      </c>
      <c r="H2436">
        <v>137789.4</v>
      </c>
    </row>
    <row r="2437" spans="1:8" x14ac:dyDescent="0.35">
      <c r="A2437" t="s">
        <v>2594</v>
      </c>
      <c r="B2437" t="s">
        <v>4401</v>
      </c>
      <c r="C2437">
        <v>2024</v>
      </c>
      <c r="D2437" t="s">
        <v>4402</v>
      </c>
      <c r="E2437" t="s">
        <v>4404</v>
      </c>
      <c r="F2437" t="s">
        <v>4405</v>
      </c>
      <c r="G2437">
        <v>57073.63</v>
      </c>
      <c r="H2437">
        <v>56926.7</v>
      </c>
    </row>
    <row r="2438" spans="1:8" x14ac:dyDescent="0.35">
      <c r="A2438" t="s">
        <v>2595</v>
      </c>
      <c r="B2438" t="s">
        <v>4401</v>
      </c>
      <c r="C2438">
        <v>2024</v>
      </c>
      <c r="D2438" t="s">
        <v>4402</v>
      </c>
      <c r="E2438" t="s">
        <v>4404</v>
      </c>
      <c r="F2438" t="s">
        <v>4405</v>
      </c>
      <c r="G2438">
        <v>8385.5300000000007</v>
      </c>
      <c r="H2438">
        <v>8385.5300000000007</v>
      </c>
    </row>
    <row r="2439" spans="1:8" x14ac:dyDescent="0.35">
      <c r="A2439" t="s">
        <v>2596</v>
      </c>
      <c r="B2439" t="s">
        <v>4401</v>
      </c>
      <c r="C2439">
        <v>2024</v>
      </c>
      <c r="D2439" t="s">
        <v>4402</v>
      </c>
      <c r="E2439" t="s">
        <v>4404</v>
      </c>
      <c r="F2439" t="s">
        <v>4405</v>
      </c>
      <c r="G2439">
        <v>8358.3700000000008</v>
      </c>
      <c r="H2439">
        <v>8358.3700000000008</v>
      </c>
    </row>
    <row r="2440" spans="1:8" x14ac:dyDescent="0.35">
      <c r="A2440" t="s">
        <v>2597</v>
      </c>
      <c r="B2440" t="s">
        <v>4401</v>
      </c>
      <c r="C2440">
        <v>2024</v>
      </c>
      <c r="D2440" t="s">
        <v>4402</v>
      </c>
      <c r="E2440" t="s">
        <v>4404</v>
      </c>
      <c r="F2440" t="s">
        <v>4405</v>
      </c>
      <c r="G2440">
        <v>136384.26999999999</v>
      </c>
      <c r="H2440">
        <v>136384.26999999999</v>
      </c>
    </row>
    <row r="2441" spans="1:8" x14ac:dyDescent="0.35">
      <c r="A2441" t="s">
        <v>2598</v>
      </c>
      <c r="B2441" t="s">
        <v>4401</v>
      </c>
      <c r="C2441">
        <v>2024</v>
      </c>
      <c r="D2441" t="s">
        <v>4402</v>
      </c>
      <c r="E2441" t="s">
        <v>4404</v>
      </c>
      <c r="F2441" t="s">
        <v>4405</v>
      </c>
      <c r="G2441">
        <v>8340.39</v>
      </c>
      <c r="H2441">
        <v>8340.39</v>
      </c>
    </row>
    <row r="2442" spans="1:8" x14ac:dyDescent="0.35">
      <c r="A2442" t="s">
        <v>2599</v>
      </c>
      <c r="B2442" t="s">
        <v>4401</v>
      </c>
      <c r="C2442">
        <v>2024</v>
      </c>
      <c r="D2442" t="s">
        <v>4402</v>
      </c>
      <c r="E2442" t="s">
        <v>4404</v>
      </c>
      <c r="F2442" t="s">
        <v>4405</v>
      </c>
      <c r="G2442">
        <v>147363.25</v>
      </c>
      <c r="H2442">
        <v>147119.95000000001</v>
      </c>
    </row>
    <row r="2443" spans="1:8" x14ac:dyDescent="0.35">
      <c r="A2443" t="s">
        <v>2600</v>
      </c>
      <c r="B2443" t="s">
        <v>4401</v>
      </c>
      <c r="C2443">
        <v>2024</v>
      </c>
      <c r="D2443" t="s">
        <v>4402</v>
      </c>
      <c r="E2443" t="s">
        <v>4404</v>
      </c>
      <c r="F2443" t="s">
        <v>4405</v>
      </c>
      <c r="G2443">
        <v>114102.66</v>
      </c>
      <c r="H2443">
        <v>114047.71</v>
      </c>
    </row>
    <row r="2444" spans="1:8" x14ac:dyDescent="0.35">
      <c r="A2444" t="s">
        <v>2601</v>
      </c>
      <c r="B2444" t="s">
        <v>4401</v>
      </c>
      <c r="C2444">
        <v>2024</v>
      </c>
      <c r="D2444" t="s">
        <v>4402</v>
      </c>
      <c r="E2444" t="s">
        <v>4404</v>
      </c>
      <c r="F2444" t="s">
        <v>4405</v>
      </c>
      <c r="G2444">
        <v>345268.11</v>
      </c>
      <c r="H2444">
        <v>345138.24</v>
      </c>
    </row>
    <row r="2445" spans="1:8" x14ac:dyDescent="0.35">
      <c r="A2445" t="s">
        <v>2602</v>
      </c>
      <c r="B2445" t="s">
        <v>4401</v>
      </c>
      <c r="C2445">
        <v>2024</v>
      </c>
      <c r="D2445" t="s">
        <v>4402</v>
      </c>
      <c r="E2445" t="s">
        <v>4404</v>
      </c>
      <c r="F2445" t="s">
        <v>4405</v>
      </c>
      <c r="G2445">
        <v>14057.28</v>
      </c>
      <c r="H2445">
        <v>14057.28</v>
      </c>
    </row>
    <row r="2446" spans="1:8" x14ac:dyDescent="0.35">
      <c r="A2446" t="s">
        <v>2603</v>
      </c>
      <c r="B2446" t="s">
        <v>4401</v>
      </c>
      <c r="C2446">
        <v>2024</v>
      </c>
      <c r="D2446" t="s">
        <v>4402</v>
      </c>
      <c r="E2446" t="s">
        <v>4404</v>
      </c>
      <c r="F2446" t="s">
        <v>4405</v>
      </c>
      <c r="G2446">
        <v>57051.33</v>
      </c>
      <c r="H2446">
        <v>57032.94</v>
      </c>
    </row>
    <row r="2447" spans="1:8" x14ac:dyDescent="0.35">
      <c r="A2447" t="s">
        <v>2604</v>
      </c>
      <c r="B2447" t="s">
        <v>4401</v>
      </c>
      <c r="C2447">
        <v>2024</v>
      </c>
      <c r="D2447" t="s">
        <v>4402</v>
      </c>
      <c r="E2447" t="s">
        <v>4404</v>
      </c>
      <c r="F2447" t="s">
        <v>4405</v>
      </c>
      <c r="G2447">
        <v>115595.87</v>
      </c>
      <c r="H2447">
        <v>115592.64</v>
      </c>
    </row>
    <row r="2448" spans="1:8" x14ac:dyDescent="0.35">
      <c r="A2448" t="s">
        <v>2605</v>
      </c>
      <c r="B2448" t="s">
        <v>4401</v>
      </c>
      <c r="C2448">
        <v>2024</v>
      </c>
      <c r="D2448" t="s">
        <v>4402</v>
      </c>
      <c r="E2448" t="s">
        <v>4404</v>
      </c>
      <c r="F2448" t="s">
        <v>4405</v>
      </c>
      <c r="G2448">
        <v>7028.64</v>
      </c>
      <c r="H2448">
        <v>7028.64</v>
      </c>
    </row>
    <row r="2449" spans="1:8" x14ac:dyDescent="0.35">
      <c r="A2449" t="s">
        <v>2606</v>
      </c>
      <c r="B2449" t="s">
        <v>4401</v>
      </c>
      <c r="C2449">
        <v>2024</v>
      </c>
      <c r="D2449" t="s">
        <v>4402</v>
      </c>
      <c r="E2449" t="s">
        <v>4404</v>
      </c>
      <c r="F2449" t="s">
        <v>4405</v>
      </c>
      <c r="G2449">
        <v>8340.39</v>
      </c>
      <c r="H2449">
        <v>8340.39</v>
      </c>
    </row>
    <row r="2450" spans="1:8" x14ac:dyDescent="0.35">
      <c r="A2450" t="s">
        <v>2607</v>
      </c>
      <c r="B2450" t="s">
        <v>4401</v>
      </c>
      <c r="C2450">
        <v>2024</v>
      </c>
      <c r="D2450" t="s">
        <v>4402</v>
      </c>
      <c r="E2450" t="s">
        <v>4404</v>
      </c>
      <c r="F2450" t="s">
        <v>4405</v>
      </c>
      <c r="G2450">
        <v>112712.22</v>
      </c>
      <c r="H2450">
        <v>112641.01</v>
      </c>
    </row>
    <row r="2451" spans="1:8" x14ac:dyDescent="0.35">
      <c r="A2451" t="s">
        <v>2608</v>
      </c>
      <c r="B2451" t="s">
        <v>4401</v>
      </c>
      <c r="C2451">
        <v>2024</v>
      </c>
      <c r="D2451" t="s">
        <v>4402</v>
      </c>
      <c r="E2451" t="s">
        <v>4404</v>
      </c>
      <c r="F2451" t="s">
        <v>4405</v>
      </c>
      <c r="G2451">
        <v>412623.57</v>
      </c>
      <c r="H2451">
        <v>412398.12</v>
      </c>
    </row>
    <row r="2452" spans="1:8" x14ac:dyDescent="0.35">
      <c r="A2452" t="s">
        <v>2609</v>
      </c>
      <c r="B2452" t="s">
        <v>4401</v>
      </c>
      <c r="C2452">
        <v>2024</v>
      </c>
      <c r="D2452" t="s">
        <v>4402</v>
      </c>
      <c r="E2452" t="s">
        <v>4404</v>
      </c>
      <c r="F2452" t="s">
        <v>4405</v>
      </c>
      <c r="G2452">
        <v>14724</v>
      </c>
      <c r="H2452">
        <v>14724</v>
      </c>
    </row>
    <row r="2453" spans="1:8" x14ac:dyDescent="0.35">
      <c r="A2453" t="s">
        <v>2610</v>
      </c>
      <c r="B2453" t="s">
        <v>4401</v>
      </c>
      <c r="C2453">
        <v>2024</v>
      </c>
      <c r="D2453" t="s">
        <v>4402</v>
      </c>
      <c r="E2453" t="s">
        <v>4404</v>
      </c>
      <c r="F2453" t="s">
        <v>4405</v>
      </c>
      <c r="G2453">
        <v>56953.52</v>
      </c>
      <c r="H2453">
        <v>56652.65</v>
      </c>
    </row>
    <row r="2454" spans="1:8" x14ac:dyDescent="0.35">
      <c r="A2454" t="s">
        <v>2611</v>
      </c>
      <c r="B2454" t="s">
        <v>4401</v>
      </c>
      <c r="C2454">
        <v>2024</v>
      </c>
      <c r="D2454" t="s">
        <v>4402</v>
      </c>
      <c r="E2454" t="s">
        <v>4404</v>
      </c>
      <c r="F2454" t="s">
        <v>4405</v>
      </c>
      <c r="G2454">
        <v>57439.89</v>
      </c>
      <c r="H2454">
        <v>56476.86</v>
      </c>
    </row>
    <row r="2455" spans="1:8" x14ac:dyDescent="0.35">
      <c r="A2455" t="s">
        <v>2612</v>
      </c>
      <c r="B2455" t="s">
        <v>4401</v>
      </c>
      <c r="C2455">
        <v>2024</v>
      </c>
      <c r="D2455" t="s">
        <v>4402</v>
      </c>
      <c r="E2455" t="s">
        <v>4404</v>
      </c>
      <c r="F2455" t="s">
        <v>4405</v>
      </c>
      <c r="G2455">
        <v>446076.48</v>
      </c>
      <c r="H2455">
        <v>445122.03</v>
      </c>
    </row>
    <row r="2456" spans="1:8" x14ac:dyDescent="0.35">
      <c r="A2456" t="s">
        <v>2613</v>
      </c>
      <c r="B2456" t="s">
        <v>4401</v>
      </c>
      <c r="C2456">
        <v>2024</v>
      </c>
      <c r="D2456" t="s">
        <v>4402</v>
      </c>
      <c r="E2456" t="s">
        <v>4404</v>
      </c>
      <c r="F2456" t="s">
        <v>4405</v>
      </c>
      <c r="G2456">
        <v>57063.28</v>
      </c>
      <c r="H2456">
        <v>57017.02</v>
      </c>
    </row>
    <row r="2457" spans="1:8" x14ac:dyDescent="0.35">
      <c r="A2457" t="s">
        <v>2614</v>
      </c>
      <c r="B2457" t="s">
        <v>4401</v>
      </c>
      <c r="C2457">
        <v>2024</v>
      </c>
      <c r="D2457" t="s">
        <v>4402</v>
      </c>
      <c r="E2457" t="s">
        <v>4404</v>
      </c>
      <c r="F2457" t="s">
        <v>4405</v>
      </c>
      <c r="G2457">
        <v>400219.92</v>
      </c>
      <c r="H2457">
        <v>399820.84</v>
      </c>
    </row>
    <row r="2458" spans="1:8" x14ac:dyDescent="0.35">
      <c r="A2458" t="s">
        <v>2615</v>
      </c>
      <c r="B2458" t="s">
        <v>4401</v>
      </c>
      <c r="C2458">
        <v>2024</v>
      </c>
      <c r="D2458" t="s">
        <v>4402</v>
      </c>
      <c r="E2458" t="s">
        <v>4404</v>
      </c>
      <c r="F2458" t="s">
        <v>4405</v>
      </c>
      <c r="G2458">
        <v>227542.46</v>
      </c>
      <c r="H2458">
        <v>227332.77</v>
      </c>
    </row>
    <row r="2459" spans="1:8" x14ac:dyDescent="0.35">
      <c r="A2459" t="s">
        <v>2616</v>
      </c>
      <c r="B2459" t="s">
        <v>4401</v>
      </c>
      <c r="C2459">
        <v>2024</v>
      </c>
      <c r="D2459" t="s">
        <v>4402</v>
      </c>
      <c r="E2459" t="s">
        <v>4404</v>
      </c>
      <c r="F2459" t="s">
        <v>4405</v>
      </c>
      <c r="G2459">
        <v>111783.32</v>
      </c>
      <c r="H2459">
        <v>111675.08</v>
      </c>
    </row>
    <row r="2460" spans="1:8" x14ac:dyDescent="0.35">
      <c r="A2460" t="s">
        <v>2617</v>
      </c>
      <c r="B2460" t="s">
        <v>4401</v>
      </c>
      <c r="C2460">
        <v>2024</v>
      </c>
      <c r="D2460" t="s">
        <v>4402</v>
      </c>
      <c r="E2460" t="s">
        <v>4404</v>
      </c>
      <c r="F2460" t="s">
        <v>4405</v>
      </c>
      <c r="G2460">
        <v>41319.15</v>
      </c>
      <c r="H2460">
        <v>41319.15</v>
      </c>
    </row>
    <row r="2461" spans="1:8" x14ac:dyDescent="0.35">
      <c r="A2461" t="s">
        <v>2618</v>
      </c>
      <c r="B2461" t="s">
        <v>4401</v>
      </c>
      <c r="C2461">
        <v>2024</v>
      </c>
      <c r="D2461" t="s">
        <v>4402</v>
      </c>
      <c r="E2461" t="s">
        <v>4404</v>
      </c>
      <c r="F2461" t="s">
        <v>4405</v>
      </c>
      <c r="G2461">
        <v>114330.83</v>
      </c>
      <c r="H2461">
        <v>114257.07</v>
      </c>
    </row>
    <row r="2462" spans="1:8" x14ac:dyDescent="0.35">
      <c r="A2462" t="s">
        <v>2619</v>
      </c>
      <c r="B2462" t="s">
        <v>4401</v>
      </c>
      <c r="C2462">
        <v>2024</v>
      </c>
      <c r="D2462" t="s">
        <v>4402</v>
      </c>
      <c r="E2462" t="s">
        <v>4404</v>
      </c>
      <c r="F2462" t="s">
        <v>4405</v>
      </c>
      <c r="G2462">
        <v>145945.18</v>
      </c>
      <c r="H2462">
        <v>145834.28</v>
      </c>
    </row>
    <row r="2463" spans="1:8" x14ac:dyDescent="0.35">
      <c r="A2463" t="s">
        <v>2620</v>
      </c>
      <c r="B2463" t="s">
        <v>4401</v>
      </c>
      <c r="C2463">
        <v>2024</v>
      </c>
      <c r="D2463" t="s">
        <v>4402</v>
      </c>
      <c r="E2463" t="s">
        <v>4404</v>
      </c>
      <c r="F2463" t="s">
        <v>4405</v>
      </c>
      <c r="G2463">
        <v>8316.2900000000009</v>
      </c>
      <c r="H2463">
        <v>8316.2900000000009</v>
      </c>
    </row>
    <row r="2464" spans="1:8" x14ac:dyDescent="0.35">
      <c r="A2464" t="s">
        <v>2621</v>
      </c>
      <c r="B2464" t="s">
        <v>4401</v>
      </c>
      <c r="C2464">
        <v>2024</v>
      </c>
      <c r="D2464" t="s">
        <v>4402</v>
      </c>
      <c r="E2464" t="s">
        <v>4404</v>
      </c>
      <c r="F2464" t="s">
        <v>4405</v>
      </c>
      <c r="G2464">
        <v>114330.83</v>
      </c>
      <c r="H2464">
        <v>114177.81</v>
      </c>
    </row>
    <row r="2465" spans="1:8" x14ac:dyDescent="0.35">
      <c r="A2465" t="s">
        <v>2622</v>
      </c>
      <c r="B2465" t="s">
        <v>4401</v>
      </c>
      <c r="C2465">
        <v>2024</v>
      </c>
      <c r="D2465" t="s">
        <v>4402</v>
      </c>
      <c r="E2465" t="s">
        <v>4404</v>
      </c>
      <c r="F2465" t="s">
        <v>4405</v>
      </c>
      <c r="G2465">
        <v>114330.76</v>
      </c>
      <c r="H2465">
        <v>114193.57</v>
      </c>
    </row>
    <row r="2466" spans="1:8" x14ac:dyDescent="0.35">
      <c r="A2466" t="s">
        <v>2623</v>
      </c>
      <c r="B2466" t="s">
        <v>4401</v>
      </c>
      <c r="C2466">
        <v>2024</v>
      </c>
      <c r="D2466" t="s">
        <v>4402</v>
      </c>
      <c r="E2466" t="s">
        <v>4404</v>
      </c>
      <c r="F2466" t="s">
        <v>4405</v>
      </c>
      <c r="G2466">
        <v>143117.91</v>
      </c>
      <c r="H2466">
        <v>143015.56</v>
      </c>
    </row>
    <row r="2467" spans="1:8" x14ac:dyDescent="0.35">
      <c r="A2467" t="s">
        <v>2624</v>
      </c>
      <c r="B2467" t="s">
        <v>4401</v>
      </c>
      <c r="C2467">
        <v>2024</v>
      </c>
      <c r="D2467" t="s">
        <v>4402</v>
      </c>
      <c r="E2467" t="s">
        <v>4404</v>
      </c>
      <c r="F2467" t="s">
        <v>4405</v>
      </c>
      <c r="G2467">
        <v>55370.720000000001</v>
      </c>
      <c r="H2467">
        <v>55328.42</v>
      </c>
    </row>
    <row r="2468" spans="1:8" x14ac:dyDescent="0.35">
      <c r="A2468" t="s">
        <v>2625</v>
      </c>
      <c r="B2468" t="s">
        <v>4401</v>
      </c>
      <c r="C2468">
        <v>2024</v>
      </c>
      <c r="D2468" t="s">
        <v>4402</v>
      </c>
      <c r="E2468" t="s">
        <v>4404</v>
      </c>
      <c r="F2468" t="s">
        <v>4405</v>
      </c>
      <c r="G2468">
        <v>33337.4</v>
      </c>
      <c r="H2468">
        <v>33337.4</v>
      </c>
    </row>
    <row r="2469" spans="1:8" x14ac:dyDescent="0.35">
      <c r="A2469" t="s">
        <v>2626</v>
      </c>
      <c r="B2469" t="s">
        <v>4401</v>
      </c>
      <c r="C2469">
        <v>2024</v>
      </c>
      <c r="D2469" t="s">
        <v>4402</v>
      </c>
      <c r="E2469" t="s">
        <v>4404</v>
      </c>
      <c r="F2469" t="s">
        <v>4405</v>
      </c>
      <c r="G2469">
        <v>145691.25</v>
      </c>
      <c r="H2469">
        <v>145661.01999999999</v>
      </c>
    </row>
    <row r="2470" spans="1:8" x14ac:dyDescent="0.35">
      <c r="A2470" t="s">
        <v>2627</v>
      </c>
      <c r="B2470" t="s">
        <v>4401</v>
      </c>
      <c r="C2470">
        <v>2024</v>
      </c>
      <c r="D2470" t="s">
        <v>4402</v>
      </c>
      <c r="E2470" t="s">
        <v>4404</v>
      </c>
      <c r="F2470" t="s">
        <v>4405</v>
      </c>
      <c r="G2470">
        <v>345245.85</v>
      </c>
      <c r="H2470">
        <v>344923.02</v>
      </c>
    </row>
    <row r="2471" spans="1:8" x14ac:dyDescent="0.35">
      <c r="A2471" t="s">
        <v>2628</v>
      </c>
      <c r="B2471" t="s">
        <v>4401</v>
      </c>
      <c r="C2471">
        <v>2024</v>
      </c>
      <c r="D2471" t="s">
        <v>4402</v>
      </c>
      <c r="E2471" t="s">
        <v>4404</v>
      </c>
      <c r="F2471" t="s">
        <v>4405</v>
      </c>
      <c r="G2471">
        <v>274261.32</v>
      </c>
      <c r="H2471">
        <v>274012.32</v>
      </c>
    </row>
    <row r="2472" spans="1:8" x14ac:dyDescent="0.35">
      <c r="A2472" t="s">
        <v>2629</v>
      </c>
      <c r="B2472" t="s">
        <v>4401</v>
      </c>
      <c r="C2472">
        <v>2024</v>
      </c>
      <c r="D2472" t="s">
        <v>4402</v>
      </c>
      <c r="E2472" t="s">
        <v>4404</v>
      </c>
      <c r="F2472" t="s">
        <v>4405</v>
      </c>
      <c r="G2472">
        <v>115649.85</v>
      </c>
      <c r="H2472">
        <v>115550.17</v>
      </c>
    </row>
    <row r="2473" spans="1:8" x14ac:dyDescent="0.35">
      <c r="A2473" t="s">
        <v>2630</v>
      </c>
      <c r="B2473" t="s">
        <v>4401</v>
      </c>
      <c r="C2473">
        <v>2024</v>
      </c>
      <c r="D2473" t="s">
        <v>4402</v>
      </c>
      <c r="E2473" t="s">
        <v>4404</v>
      </c>
      <c r="F2473" t="s">
        <v>4405</v>
      </c>
      <c r="G2473">
        <v>408375.54</v>
      </c>
      <c r="H2473">
        <v>408134.33</v>
      </c>
    </row>
    <row r="2474" spans="1:8" x14ac:dyDescent="0.35">
      <c r="A2474" t="s">
        <v>2631</v>
      </c>
      <c r="B2474" t="s">
        <v>4401</v>
      </c>
      <c r="C2474">
        <v>2024</v>
      </c>
      <c r="D2474" t="s">
        <v>4402</v>
      </c>
      <c r="E2474" t="s">
        <v>4404</v>
      </c>
      <c r="F2474" t="s">
        <v>4405</v>
      </c>
      <c r="G2474">
        <v>138276.04</v>
      </c>
      <c r="H2474">
        <v>138217.04999999999</v>
      </c>
    </row>
    <row r="2475" spans="1:8" x14ac:dyDescent="0.35">
      <c r="A2475" t="s">
        <v>2632</v>
      </c>
      <c r="B2475" t="s">
        <v>4401</v>
      </c>
      <c r="C2475">
        <v>2024</v>
      </c>
      <c r="D2475" t="s">
        <v>4402</v>
      </c>
      <c r="E2475" t="s">
        <v>4404</v>
      </c>
      <c r="F2475" t="s">
        <v>4405</v>
      </c>
      <c r="G2475">
        <v>8391.9699999999993</v>
      </c>
      <c r="H2475">
        <v>8391.9699999999993</v>
      </c>
    </row>
    <row r="2476" spans="1:8" x14ac:dyDescent="0.35">
      <c r="A2476" t="s">
        <v>2633</v>
      </c>
      <c r="B2476" t="s">
        <v>4401</v>
      </c>
      <c r="C2476">
        <v>2024</v>
      </c>
      <c r="D2476" t="s">
        <v>4402</v>
      </c>
      <c r="E2476" t="s">
        <v>4404</v>
      </c>
      <c r="F2476" t="s">
        <v>4405</v>
      </c>
      <c r="G2476">
        <v>8391.9699999999993</v>
      </c>
      <c r="H2476">
        <v>8391.9699999999993</v>
      </c>
    </row>
    <row r="2477" spans="1:8" x14ac:dyDescent="0.35">
      <c r="A2477" t="s">
        <v>2634</v>
      </c>
      <c r="B2477" t="s">
        <v>4401</v>
      </c>
      <c r="C2477">
        <v>2024</v>
      </c>
      <c r="D2477" t="s">
        <v>4402</v>
      </c>
      <c r="E2477" t="s">
        <v>4404</v>
      </c>
      <c r="F2477" t="s">
        <v>4405</v>
      </c>
      <c r="G2477">
        <v>112384.76</v>
      </c>
      <c r="H2477">
        <v>112302.89</v>
      </c>
    </row>
    <row r="2478" spans="1:8" x14ac:dyDescent="0.35">
      <c r="A2478" t="s">
        <v>2635</v>
      </c>
      <c r="B2478" t="s">
        <v>4401</v>
      </c>
      <c r="C2478">
        <v>2024</v>
      </c>
      <c r="D2478" t="s">
        <v>4402</v>
      </c>
      <c r="E2478" t="s">
        <v>4404</v>
      </c>
      <c r="F2478" t="s">
        <v>4405</v>
      </c>
      <c r="G2478">
        <v>41376.35</v>
      </c>
      <c r="H2478">
        <v>41376.35</v>
      </c>
    </row>
    <row r="2479" spans="1:8" x14ac:dyDescent="0.35">
      <c r="A2479" t="s">
        <v>2636</v>
      </c>
      <c r="B2479" t="s">
        <v>4401</v>
      </c>
      <c r="C2479">
        <v>2024</v>
      </c>
      <c r="D2479" t="s">
        <v>4402</v>
      </c>
      <c r="E2479" t="s">
        <v>4404</v>
      </c>
      <c r="F2479" t="s">
        <v>4405</v>
      </c>
      <c r="G2479">
        <v>8369.9599999999991</v>
      </c>
      <c r="H2479">
        <v>8369.9599999999991</v>
      </c>
    </row>
    <row r="2480" spans="1:8" x14ac:dyDescent="0.35">
      <c r="A2480" t="s">
        <v>2637</v>
      </c>
      <c r="B2480" t="s">
        <v>4401</v>
      </c>
      <c r="C2480">
        <v>2024</v>
      </c>
      <c r="D2480" t="s">
        <v>4402</v>
      </c>
      <c r="E2480" t="s">
        <v>4404</v>
      </c>
      <c r="F2480" t="s">
        <v>4405</v>
      </c>
      <c r="G2480">
        <v>16739.84</v>
      </c>
      <c r="H2480">
        <v>16739.84</v>
      </c>
    </row>
    <row r="2481" spans="1:8" x14ac:dyDescent="0.35">
      <c r="A2481" t="s">
        <v>2638</v>
      </c>
      <c r="B2481" t="s">
        <v>4401</v>
      </c>
      <c r="C2481">
        <v>2024</v>
      </c>
      <c r="D2481" t="s">
        <v>4402</v>
      </c>
      <c r="E2481" t="s">
        <v>4404</v>
      </c>
      <c r="F2481" t="s">
        <v>4405</v>
      </c>
      <c r="G2481">
        <v>410960.19</v>
      </c>
      <c r="H2481">
        <v>410649.96</v>
      </c>
    </row>
    <row r="2482" spans="1:8" x14ac:dyDescent="0.35">
      <c r="A2482" t="s">
        <v>2639</v>
      </c>
      <c r="B2482" t="s">
        <v>4401</v>
      </c>
      <c r="C2482">
        <v>2024</v>
      </c>
      <c r="D2482" t="s">
        <v>4402</v>
      </c>
      <c r="E2482" t="s">
        <v>4404</v>
      </c>
      <c r="F2482" t="s">
        <v>4405</v>
      </c>
      <c r="G2482">
        <v>346949.55</v>
      </c>
      <c r="H2482">
        <v>346624.27</v>
      </c>
    </row>
    <row r="2483" spans="1:8" x14ac:dyDescent="0.35">
      <c r="A2483" t="s">
        <v>2640</v>
      </c>
      <c r="B2483" t="s">
        <v>4401</v>
      </c>
      <c r="C2483">
        <v>2024</v>
      </c>
      <c r="D2483" t="s">
        <v>4402</v>
      </c>
      <c r="E2483" t="s">
        <v>4404</v>
      </c>
      <c r="F2483" t="s">
        <v>4405</v>
      </c>
      <c r="G2483">
        <v>112899.7</v>
      </c>
      <c r="H2483">
        <v>112815.44</v>
      </c>
    </row>
    <row r="2484" spans="1:8" x14ac:dyDescent="0.35">
      <c r="A2484" t="s">
        <v>2641</v>
      </c>
      <c r="B2484" t="s">
        <v>4401</v>
      </c>
      <c r="C2484">
        <v>2024</v>
      </c>
      <c r="D2484" t="s">
        <v>4402</v>
      </c>
      <c r="E2484" t="s">
        <v>4404</v>
      </c>
      <c r="F2484" t="s">
        <v>4405</v>
      </c>
      <c r="G2484">
        <v>171157.86</v>
      </c>
      <c r="H2484">
        <v>171009.14</v>
      </c>
    </row>
    <row r="2485" spans="1:8" x14ac:dyDescent="0.35">
      <c r="A2485" t="s">
        <v>2642</v>
      </c>
      <c r="B2485" t="s">
        <v>4401</v>
      </c>
      <c r="C2485">
        <v>2024</v>
      </c>
      <c r="D2485" t="s">
        <v>4402</v>
      </c>
      <c r="E2485" t="s">
        <v>4404</v>
      </c>
      <c r="F2485" t="s">
        <v>4405</v>
      </c>
      <c r="G2485">
        <v>16736.18</v>
      </c>
      <c r="H2485">
        <v>16736.18</v>
      </c>
    </row>
    <row r="2486" spans="1:8" x14ac:dyDescent="0.35">
      <c r="A2486" t="s">
        <v>2643</v>
      </c>
      <c r="B2486" t="s">
        <v>4401</v>
      </c>
      <c r="C2486">
        <v>2024</v>
      </c>
      <c r="D2486" t="s">
        <v>4402</v>
      </c>
      <c r="E2486" t="s">
        <v>4404</v>
      </c>
      <c r="F2486" t="s">
        <v>4405</v>
      </c>
      <c r="G2486">
        <v>135910.79999999999</v>
      </c>
      <c r="H2486">
        <v>135728.60999999999</v>
      </c>
    </row>
    <row r="2487" spans="1:8" x14ac:dyDescent="0.35">
      <c r="A2487" t="s">
        <v>2644</v>
      </c>
      <c r="B2487" t="s">
        <v>4401</v>
      </c>
      <c r="C2487">
        <v>2024</v>
      </c>
      <c r="D2487" t="s">
        <v>4402</v>
      </c>
      <c r="E2487" t="s">
        <v>4404</v>
      </c>
      <c r="F2487" t="s">
        <v>4405</v>
      </c>
      <c r="G2487">
        <v>171157.86</v>
      </c>
      <c r="H2487">
        <v>171049.63</v>
      </c>
    </row>
    <row r="2488" spans="1:8" x14ac:dyDescent="0.35">
      <c r="A2488" t="s">
        <v>2645</v>
      </c>
      <c r="B2488" t="s">
        <v>4401</v>
      </c>
      <c r="C2488">
        <v>2024</v>
      </c>
      <c r="D2488" t="s">
        <v>4402</v>
      </c>
      <c r="E2488" t="s">
        <v>4404</v>
      </c>
      <c r="F2488" t="s">
        <v>4405</v>
      </c>
      <c r="G2488">
        <v>57052.62</v>
      </c>
      <c r="H2488">
        <v>57013.08</v>
      </c>
    </row>
    <row r="2489" spans="1:8" x14ac:dyDescent="0.35">
      <c r="A2489" t="s">
        <v>2646</v>
      </c>
      <c r="B2489" t="s">
        <v>4401</v>
      </c>
      <c r="C2489">
        <v>2024</v>
      </c>
      <c r="D2489" t="s">
        <v>4402</v>
      </c>
      <c r="E2489" t="s">
        <v>4404</v>
      </c>
      <c r="F2489" t="s">
        <v>4405</v>
      </c>
      <c r="G2489">
        <v>207340</v>
      </c>
      <c r="H2489">
        <v>191299.82</v>
      </c>
    </row>
    <row r="2490" spans="1:8" x14ac:dyDescent="0.35">
      <c r="A2490" t="s">
        <v>2647</v>
      </c>
      <c r="B2490" t="s">
        <v>4401</v>
      </c>
      <c r="C2490">
        <v>2024</v>
      </c>
      <c r="D2490" t="s">
        <v>4402</v>
      </c>
      <c r="E2490" t="s">
        <v>4404</v>
      </c>
      <c r="F2490" t="s">
        <v>4405</v>
      </c>
      <c r="G2490">
        <v>127012</v>
      </c>
      <c r="H2490">
        <v>117546.58</v>
      </c>
    </row>
    <row r="2491" spans="1:8" x14ac:dyDescent="0.35">
      <c r="A2491" t="s">
        <v>2648</v>
      </c>
      <c r="B2491" t="s">
        <v>4401</v>
      </c>
      <c r="C2491">
        <v>2024</v>
      </c>
      <c r="D2491" t="s">
        <v>4402</v>
      </c>
      <c r="E2491" t="s">
        <v>4404</v>
      </c>
      <c r="F2491" t="s">
        <v>4405</v>
      </c>
      <c r="G2491">
        <v>33093.72</v>
      </c>
      <c r="H2491">
        <v>33093.72</v>
      </c>
    </row>
    <row r="2492" spans="1:8" x14ac:dyDescent="0.35">
      <c r="A2492" t="s">
        <v>2649</v>
      </c>
      <c r="B2492" t="s">
        <v>4401</v>
      </c>
      <c r="C2492">
        <v>2024</v>
      </c>
      <c r="D2492" t="s">
        <v>4402</v>
      </c>
      <c r="E2492" t="s">
        <v>4404</v>
      </c>
      <c r="F2492" t="s">
        <v>4405</v>
      </c>
      <c r="G2492">
        <v>810247.14</v>
      </c>
      <c r="H2492">
        <v>809772.77</v>
      </c>
    </row>
    <row r="2493" spans="1:8" x14ac:dyDescent="0.35">
      <c r="A2493" t="s">
        <v>2650</v>
      </c>
      <c r="B2493" t="s">
        <v>4401</v>
      </c>
      <c r="C2493">
        <v>2024</v>
      </c>
      <c r="D2493" t="s">
        <v>4402</v>
      </c>
      <c r="E2493" t="s">
        <v>4404</v>
      </c>
      <c r="F2493" t="s">
        <v>4405</v>
      </c>
      <c r="G2493">
        <v>114105.24</v>
      </c>
      <c r="H2493">
        <v>114012.87</v>
      </c>
    </row>
    <row r="2494" spans="1:8" x14ac:dyDescent="0.35">
      <c r="A2494" t="s">
        <v>2651</v>
      </c>
      <c r="B2494" t="s">
        <v>4401</v>
      </c>
      <c r="C2494">
        <v>2024</v>
      </c>
      <c r="D2494" t="s">
        <v>4402</v>
      </c>
      <c r="E2494" t="s">
        <v>4404</v>
      </c>
      <c r="F2494" t="s">
        <v>4405</v>
      </c>
      <c r="G2494">
        <v>8273.43</v>
      </c>
      <c r="H2494">
        <v>8273.43</v>
      </c>
    </row>
    <row r="2495" spans="1:8" x14ac:dyDescent="0.35">
      <c r="A2495" t="s">
        <v>2652</v>
      </c>
      <c r="B2495" t="s">
        <v>4401</v>
      </c>
      <c r="C2495">
        <v>2024</v>
      </c>
      <c r="D2495" t="s">
        <v>4402</v>
      </c>
      <c r="E2495" t="s">
        <v>4404</v>
      </c>
      <c r="F2495" t="s">
        <v>4405</v>
      </c>
      <c r="G2495">
        <v>958896</v>
      </c>
      <c r="H2495">
        <v>899651.9</v>
      </c>
    </row>
    <row r="2496" spans="1:8" x14ac:dyDescent="0.35">
      <c r="A2496" t="s">
        <v>2653</v>
      </c>
      <c r="B2496" t="s">
        <v>4401</v>
      </c>
      <c r="C2496">
        <v>2024</v>
      </c>
      <c r="D2496" t="s">
        <v>4402</v>
      </c>
      <c r="E2496" t="s">
        <v>4404</v>
      </c>
      <c r="F2496" t="s">
        <v>4405</v>
      </c>
      <c r="G2496">
        <v>274082.34000000003</v>
      </c>
      <c r="H2496">
        <v>273903.35999999999</v>
      </c>
    </row>
    <row r="2497" spans="1:8" x14ac:dyDescent="0.35">
      <c r="A2497" t="s">
        <v>2654</v>
      </c>
      <c r="B2497" t="s">
        <v>4401</v>
      </c>
      <c r="C2497">
        <v>2024</v>
      </c>
      <c r="D2497" t="s">
        <v>4402</v>
      </c>
      <c r="E2497" t="s">
        <v>4404</v>
      </c>
      <c r="F2497" t="s">
        <v>4405</v>
      </c>
      <c r="G2497">
        <v>112712.08</v>
      </c>
      <c r="H2497">
        <v>112641.02</v>
      </c>
    </row>
    <row r="2498" spans="1:8" x14ac:dyDescent="0.35">
      <c r="A2498" t="s">
        <v>2655</v>
      </c>
      <c r="B2498" t="s">
        <v>4401</v>
      </c>
      <c r="C2498">
        <v>2024</v>
      </c>
      <c r="D2498" t="s">
        <v>4402</v>
      </c>
      <c r="E2498" t="s">
        <v>4404</v>
      </c>
      <c r="F2498" t="s">
        <v>4405</v>
      </c>
      <c r="G2498">
        <v>58385.62</v>
      </c>
      <c r="H2498">
        <v>58268.26</v>
      </c>
    </row>
    <row r="2499" spans="1:8" x14ac:dyDescent="0.35">
      <c r="A2499" t="s">
        <v>2656</v>
      </c>
      <c r="B2499" t="s">
        <v>4401</v>
      </c>
      <c r="C2499">
        <v>2024</v>
      </c>
      <c r="D2499" t="s">
        <v>4402</v>
      </c>
      <c r="E2499" t="s">
        <v>4404</v>
      </c>
      <c r="F2499" t="s">
        <v>4405</v>
      </c>
      <c r="G2499">
        <v>1185735</v>
      </c>
      <c r="H2499">
        <v>1081976.06</v>
      </c>
    </row>
    <row r="2500" spans="1:8" x14ac:dyDescent="0.35">
      <c r="A2500" t="s">
        <v>2657</v>
      </c>
      <c r="B2500" t="s">
        <v>4401</v>
      </c>
      <c r="C2500">
        <v>2024</v>
      </c>
      <c r="D2500" t="s">
        <v>4402</v>
      </c>
      <c r="E2500" t="s">
        <v>4404</v>
      </c>
      <c r="F2500" t="s">
        <v>4405</v>
      </c>
      <c r="G2500">
        <v>723008</v>
      </c>
      <c r="H2500">
        <v>665598.99</v>
      </c>
    </row>
    <row r="2501" spans="1:8" x14ac:dyDescent="0.35">
      <c r="A2501" t="s">
        <v>2658</v>
      </c>
      <c r="B2501" t="s">
        <v>4401</v>
      </c>
      <c r="C2501">
        <v>2024</v>
      </c>
      <c r="D2501" t="s">
        <v>4402</v>
      </c>
      <c r="E2501" t="s">
        <v>4403</v>
      </c>
      <c r="F2501" t="s">
        <v>58</v>
      </c>
      <c r="G2501">
        <v>28236.400000000001</v>
      </c>
      <c r="H2501">
        <v>156504.57999999999</v>
      </c>
    </row>
    <row r="2502" spans="1:8" x14ac:dyDescent="0.35">
      <c r="A2502" t="s">
        <v>2659</v>
      </c>
      <c r="B2502" t="s">
        <v>4401</v>
      </c>
      <c r="C2502">
        <v>2024</v>
      </c>
      <c r="D2502" t="s">
        <v>4402</v>
      </c>
      <c r="E2502" t="s">
        <v>4403</v>
      </c>
      <c r="F2502" t="s">
        <v>58</v>
      </c>
      <c r="G2502">
        <v>92573.64</v>
      </c>
      <c r="H2502">
        <v>92573.64</v>
      </c>
    </row>
    <row r="2503" spans="1:8" x14ac:dyDescent="0.35">
      <c r="A2503" t="s">
        <v>2660</v>
      </c>
      <c r="B2503" t="s">
        <v>4401</v>
      </c>
      <c r="C2503">
        <v>2024</v>
      </c>
      <c r="D2503" t="s">
        <v>4402</v>
      </c>
      <c r="E2503" t="s">
        <v>4403</v>
      </c>
      <c r="F2503" t="s">
        <v>58</v>
      </c>
      <c r="G2503">
        <v>91401.81</v>
      </c>
      <c r="H2503">
        <v>91401.81</v>
      </c>
    </row>
    <row r="2504" spans="1:8" x14ac:dyDescent="0.35">
      <c r="A2504" t="s">
        <v>2661</v>
      </c>
      <c r="B2504" t="s">
        <v>4401</v>
      </c>
      <c r="C2504">
        <v>2024</v>
      </c>
      <c r="D2504" t="s">
        <v>4402</v>
      </c>
      <c r="E2504" t="s">
        <v>4403</v>
      </c>
      <c r="F2504" t="s">
        <v>58</v>
      </c>
      <c r="G2504">
        <v>13557.21</v>
      </c>
      <c r="H2504">
        <v>39943.82</v>
      </c>
    </row>
    <row r="2505" spans="1:8" x14ac:dyDescent="0.35">
      <c r="A2505" t="s">
        <v>2662</v>
      </c>
      <c r="B2505" t="s">
        <v>4401</v>
      </c>
      <c r="C2505">
        <v>2024</v>
      </c>
      <c r="D2505" t="s">
        <v>4402</v>
      </c>
      <c r="E2505" t="s">
        <v>4403</v>
      </c>
      <c r="F2505" t="s">
        <v>58</v>
      </c>
      <c r="G2505">
        <v>8078.75</v>
      </c>
      <c r="H2505">
        <v>8078.75</v>
      </c>
    </row>
    <row r="2506" spans="1:8" x14ac:dyDescent="0.35">
      <c r="A2506" t="s">
        <v>2663</v>
      </c>
      <c r="B2506" t="s">
        <v>4401</v>
      </c>
      <c r="C2506">
        <v>2024</v>
      </c>
      <c r="D2506" t="s">
        <v>4402</v>
      </c>
      <c r="E2506" t="s">
        <v>4403</v>
      </c>
      <c r="F2506" t="s">
        <v>58</v>
      </c>
      <c r="G2506">
        <v>15204.36</v>
      </c>
      <c r="H2506">
        <v>15204.36</v>
      </c>
    </row>
    <row r="2507" spans="1:8" x14ac:dyDescent="0.35">
      <c r="A2507" t="s">
        <v>2664</v>
      </c>
      <c r="B2507" t="s">
        <v>4401</v>
      </c>
      <c r="C2507">
        <v>2024</v>
      </c>
      <c r="D2507" t="s">
        <v>4402</v>
      </c>
      <c r="E2507" t="s">
        <v>4403</v>
      </c>
      <c r="F2507" t="s">
        <v>58</v>
      </c>
      <c r="G2507">
        <v>41357.83</v>
      </c>
      <c r="H2507">
        <v>41357.83</v>
      </c>
    </row>
    <row r="2508" spans="1:8" x14ac:dyDescent="0.35">
      <c r="A2508" t="s">
        <v>2665</v>
      </c>
      <c r="B2508" t="s">
        <v>4401</v>
      </c>
      <c r="C2508">
        <v>2024</v>
      </c>
      <c r="D2508" t="s">
        <v>4402</v>
      </c>
      <c r="E2508" t="s">
        <v>4403</v>
      </c>
      <c r="F2508" t="s">
        <v>58</v>
      </c>
      <c r="G2508">
        <v>5287.12</v>
      </c>
      <c r="H2508">
        <v>5287.12</v>
      </c>
    </row>
    <row r="2509" spans="1:8" x14ac:dyDescent="0.35">
      <c r="A2509" t="s">
        <v>2666</v>
      </c>
      <c r="B2509" t="s">
        <v>4401</v>
      </c>
      <c r="C2509">
        <v>2024</v>
      </c>
      <c r="D2509" t="s">
        <v>4402</v>
      </c>
      <c r="E2509" t="s">
        <v>4403</v>
      </c>
      <c r="F2509" t="s">
        <v>58</v>
      </c>
      <c r="G2509">
        <v>47680.9</v>
      </c>
      <c r="H2509">
        <v>47680.9</v>
      </c>
    </row>
    <row r="2510" spans="1:8" x14ac:dyDescent="0.35">
      <c r="A2510" t="s">
        <v>2667</v>
      </c>
      <c r="B2510" t="s">
        <v>4401</v>
      </c>
      <c r="C2510">
        <v>2024</v>
      </c>
      <c r="D2510" t="s">
        <v>4402</v>
      </c>
      <c r="E2510" t="s">
        <v>4403</v>
      </c>
      <c r="F2510" t="s">
        <v>58</v>
      </c>
      <c r="G2510">
        <v>105512.99</v>
      </c>
      <c r="H2510">
        <v>105512.99</v>
      </c>
    </row>
    <row r="2511" spans="1:8" x14ac:dyDescent="0.35">
      <c r="A2511" t="s">
        <v>2668</v>
      </c>
      <c r="B2511" t="s">
        <v>4401</v>
      </c>
      <c r="C2511">
        <v>2024</v>
      </c>
      <c r="D2511" t="s">
        <v>4402</v>
      </c>
      <c r="E2511" t="s">
        <v>4403</v>
      </c>
      <c r="F2511" t="s">
        <v>58</v>
      </c>
      <c r="G2511">
        <v>23232.49</v>
      </c>
      <c r="H2511">
        <v>23232.49</v>
      </c>
    </row>
    <row r="2512" spans="1:8" x14ac:dyDescent="0.35">
      <c r="A2512" t="s">
        <v>2669</v>
      </c>
      <c r="B2512" t="s">
        <v>4401</v>
      </c>
      <c r="C2512">
        <v>2024</v>
      </c>
      <c r="D2512" t="s">
        <v>4402</v>
      </c>
      <c r="E2512" t="s">
        <v>4403</v>
      </c>
      <c r="F2512" t="s">
        <v>58</v>
      </c>
      <c r="G2512">
        <v>21073.3</v>
      </c>
      <c r="H2512">
        <v>30875.43</v>
      </c>
    </row>
    <row r="2513" spans="1:8" x14ac:dyDescent="0.35">
      <c r="A2513" t="s">
        <v>2670</v>
      </c>
      <c r="B2513" t="s">
        <v>4401</v>
      </c>
      <c r="C2513">
        <v>2024</v>
      </c>
      <c r="D2513" t="s">
        <v>4402</v>
      </c>
      <c r="E2513" t="s">
        <v>4403</v>
      </c>
      <c r="F2513" t="s">
        <v>58</v>
      </c>
      <c r="G2513">
        <v>145084.91</v>
      </c>
      <c r="H2513">
        <v>145084.91</v>
      </c>
    </row>
    <row r="2514" spans="1:8" x14ac:dyDescent="0.35">
      <c r="A2514" t="s">
        <v>2671</v>
      </c>
      <c r="B2514" t="s">
        <v>4401</v>
      </c>
      <c r="C2514">
        <v>2024</v>
      </c>
      <c r="D2514" t="s">
        <v>4402</v>
      </c>
      <c r="E2514" t="s">
        <v>4403</v>
      </c>
      <c r="F2514" t="s">
        <v>58</v>
      </c>
      <c r="G2514">
        <v>8279.6200000000008</v>
      </c>
      <c r="H2514">
        <v>25299.72</v>
      </c>
    </row>
    <row r="2515" spans="1:8" x14ac:dyDescent="0.35">
      <c r="A2515" t="s">
        <v>2672</v>
      </c>
      <c r="B2515" t="s">
        <v>4401</v>
      </c>
      <c r="C2515">
        <v>2024</v>
      </c>
      <c r="D2515" t="s">
        <v>4402</v>
      </c>
      <c r="E2515" t="s">
        <v>4403</v>
      </c>
      <c r="F2515" t="s">
        <v>58</v>
      </c>
      <c r="G2515">
        <v>45791.02</v>
      </c>
      <c r="H2515">
        <v>45791.02</v>
      </c>
    </row>
    <row r="2516" spans="1:8" x14ac:dyDescent="0.35">
      <c r="A2516" t="s">
        <v>2673</v>
      </c>
      <c r="B2516" t="s">
        <v>4401</v>
      </c>
      <c r="C2516">
        <v>2024</v>
      </c>
      <c r="D2516" t="s">
        <v>4402</v>
      </c>
      <c r="E2516" t="s">
        <v>4403</v>
      </c>
      <c r="F2516" t="s">
        <v>58</v>
      </c>
      <c r="G2516">
        <v>40915.57</v>
      </c>
      <c r="H2516">
        <v>40915.57</v>
      </c>
    </row>
    <row r="2517" spans="1:8" x14ac:dyDescent="0.35">
      <c r="A2517" t="s">
        <v>2674</v>
      </c>
      <c r="B2517" t="s">
        <v>4401</v>
      </c>
      <c r="C2517">
        <v>2024</v>
      </c>
      <c r="D2517" t="s">
        <v>4402</v>
      </c>
      <c r="E2517" t="s">
        <v>4403</v>
      </c>
      <c r="F2517" t="s">
        <v>58</v>
      </c>
      <c r="G2517">
        <v>29387.79</v>
      </c>
      <c r="H2517">
        <v>29387.79</v>
      </c>
    </row>
    <row r="2518" spans="1:8" x14ac:dyDescent="0.35">
      <c r="A2518" t="s">
        <v>2675</v>
      </c>
      <c r="B2518" t="s">
        <v>4401</v>
      </c>
      <c r="C2518">
        <v>2024</v>
      </c>
      <c r="D2518" t="s">
        <v>4402</v>
      </c>
      <c r="E2518" t="s">
        <v>4403</v>
      </c>
      <c r="F2518" t="s">
        <v>58</v>
      </c>
      <c r="G2518">
        <v>10704.89</v>
      </c>
      <c r="H2518">
        <v>10704.89</v>
      </c>
    </row>
    <row r="2519" spans="1:8" x14ac:dyDescent="0.35">
      <c r="A2519" t="s">
        <v>2676</v>
      </c>
      <c r="B2519" t="s">
        <v>4401</v>
      </c>
      <c r="C2519">
        <v>2024</v>
      </c>
      <c r="D2519" t="s">
        <v>4402</v>
      </c>
      <c r="E2519" t="s">
        <v>4403</v>
      </c>
      <c r="F2519" t="s">
        <v>58</v>
      </c>
      <c r="G2519">
        <v>48546.63</v>
      </c>
      <c r="H2519">
        <v>48546.63</v>
      </c>
    </row>
    <row r="2520" spans="1:8" x14ac:dyDescent="0.35">
      <c r="A2520" t="s">
        <v>2677</v>
      </c>
      <c r="B2520" t="s">
        <v>4401</v>
      </c>
      <c r="C2520">
        <v>2024</v>
      </c>
      <c r="D2520" t="s">
        <v>4402</v>
      </c>
      <c r="E2520" t="s">
        <v>4403</v>
      </c>
      <c r="F2520" t="s">
        <v>58</v>
      </c>
      <c r="G2520">
        <v>28259.040000000001</v>
      </c>
      <c r="H2520">
        <v>28259.040000000001</v>
      </c>
    </row>
    <row r="2521" spans="1:8" x14ac:dyDescent="0.35">
      <c r="A2521" t="s">
        <v>2678</v>
      </c>
      <c r="B2521" t="s">
        <v>4401</v>
      </c>
      <c r="C2521">
        <v>2024</v>
      </c>
      <c r="D2521" t="s">
        <v>4402</v>
      </c>
      <c r="E2521" t="s">
        <v>4403</v>
      </c>
      <c r="F2521" t="s">
        <v>58</v>
      </c>
      <c r="G2521">
        <v>27186.87</v>
      </c>
      <c r="H2521">
        <v>27186.87</v>
      </c>
    </row>
    <row r="2522" spans="1:8" x14ac:dyDescent="0.35">
      <c r="A2522" t="s">
        <v>2679</v>
      </c>
      <c r="B2522" t="s">
        <v>4401</v>
      </c>
      <c r="C2522">
        <v>2024</v>
      </c>
      <c r="D2522" t="s">
        <v>4402</v>
      </c>
      <c r="E2522" t="s">
        <v>4403</v>
      </c>
      <c r="F2522" t="s">
        <v>58</v>
      </c>
      <c r="G2522">
        <v>7757.01</v>
      </c>
      <c r="H2522">
        <v>7757.01</v>
      </c>
    </row>
    <row r="2523" spans="1:8" x14ac:dyDescent="0.35">
      <c r="A2523" t="s">
        <v>2680</v>
      </c>
      <c r="B2523" t="s">
        <v>4401</v>
      </c>
      <c r="C2523">
        <v>2024</v>
      </c>
      <c r="D2523" t="s">
        <v>4402</v>
      </c>
      <c r="E2523" t="s">
        <v>4403</v>
      </c>
      <c r="F2523" t="s">
        <v>58</v>
      </c>
      <c r="G2523">
        <v>71231.78</v>
      </c>
      <c r="H2523">
        <v>71231.78</v>
      </c>
    </row>
    <row r="2524" spans="1:8" x14ac:dyDescent="0.35">
      <c r="A2524" t="s">
        <v>2681</v>
      </c>
      <c r="B2524" t="s">
        <v>4401</v>
      </c>
      <c r="C2524">
        <v>2024</v>
      </c>
      <c r="D2524" t="s">
        <v>4402</v>
      </c>
      <c r="E2524" t="s">
        <v>4403</v>
      </c>
      <c r="F2524" t="s">
        <v>58</v>
      </c>
      <c r="G2524">
        <v>37673.93</v>
      </c>
      <c r="H2524">
        <v>37673.93</v>
      </c>
    </row>
    <row r="2525" spans="1:8" x14ac:dyDescent="0.35">
      <c r="A2525" t="s">
        <v>2682</v>
      </c>
      <c r="B2525" t="s">
        <v>4401</v>
      </c>
      <c r="C2525">
        <v>2024</v>
      </c>
      <c r="D2525" t="s">
        <v>4402</v>
      </c>
      <c r="E2525" t="s">
        <v>4403</v>
      </c>
      <c r="F2525" t="s">
        <v>58</v>
      </c>
      <c r="G2525">
        <v>15901.66</v>
      </c>
      <c r="H2525">
        <v>15901.66</v>
      </c>
    </row>
    <row r="2526" spans="1:8" x14ac:dyDescent="0.35">
      <c r="A2526" t="s">
        <v>2683</v>
      </c>
      <c r="B2526" t="s">
        <v>4401</v>
      </c>
      <c r="C2526">
        <v>2024</v>
      </c>
      <c r="D2526" t="s">
        <v>4402</v>
      </c>
      <c r="E2526" t="s">
        <v>4403</v>
      </c>
      <c r="F2526" t="s">
        <v>58</v>
      </c>
      <c r="G2526">
        <v>130769.46</v>
      </c>
      <c r="H2526">
        <v>130769.46</v>
      </c>
    </row>
    <row r="2527" spans="1:8" x14ac:dyDescent="0.35">
      <c r="A2527" t="s">
        <v>2684</v>
      </c>
      <c r="B2527" t="s">
        <v>4401</v>
      </c>
      <c r="C2527">
        <v>2024</v>
      </c>
      <c r="D2527" t="s">
        <v>4402</v>
      </c>
      <c r="E2527" t="s">
        <v>4403</v>
      </c>
      <c r="F2527" t="s">
        <v>58</v>
      </c>
      <c r="G2527">
        <v>10436.719999999999</v>
      </c>
      <c r="H2527">
        <v>156240.35</v>
      </c>
    </row>
    <row r="2528" spans="1:8" x14ac:dyDescent="0.35">
      <c r="A2528" t="s">
        <v>2685</v>
      </c>
      <c r="B2528" t="s">
        <v>4401</v>
      </c>
      <c r="C2528">
        <v>2024</v>
      </c>
      <c r="D2528" t="s">
        <v>4402</v>
      </c>
      <c r="E2528" t="s">
        <v>4403</v>
      </c>
      <c r="F2528" t="s">
        <v>58</v>
      </c>
      <c r="G2528">
        <v>105745.13</v>
      </c>
      <c r="H2528">
        <v>105745.13</v>
      </c>
    </row>
    <row r="2529" spans="1:8" x14ac:dyDescent="0.35">
      <c r="A2529" t="s">
        <v>2686</v>
      </c>
      <c r="B2529" t="s">
        <v>4401</v>
      </c>
      <c r="C2529">
        <v>2024</v>
      </c>
      <c r="D2529" t="s">
        <v>4402</v>
      </c>
      <c r="E2529" t="s">
        <v>4403</v>
      </c>
      <c r="F2529" t="s">
        <v>58</v>
      </c>
      <c r="G2529">
        <v>17386.34</v>
      </c>
      <c r="H2529">
        <v>17386.34</v>
      </c>
    </row>
    <row r="2530" spans="1:8" x14ac:dyDescent="0.35">
      <c r="A2530" t="s">
        <v>2687</v>
      </c>
      <c r="B2530" t="s">
        <v>4401</v>
      </c>
      <c r="C2530">
        <v>2024</v>
      </c>
      <c r="D2530" t="s">
        <v>4402</v>
      </c>
      <c r="E2530" t="s">
        <v>4403</v>
      </c>
      <c r="F2530" t="s">
        <v>58</v>
      </c>
      <c r="G2530">
        <v>49934.01</v>
      </c>
      <c r="H2530">
        <v>49934.01</v>
      </c>
    </row>
    <row r="2531" spans="1:8" x14ac:dyDescent="0.35">
      <c r="A2531" t="s">
        <v>2688</v>
      </c>
      <c r="B2531" t="s">
        <v>4401</v>
      </c>
      <c r="C2531">
        <v>2024</v>
      </c>
      <c r="D2531" t="s">
        <v>4402</v>
      </c>
      <c r="E2531" t="s">
        <v>4403</v>
      </c>
      <c r="F2531" t="s">
        <v>58</v>
      </c>
      <c r="G2531">
        <v>7756.98</v>
      </c>
      <c r="H2531">
        <v>7756.98</v>
      </c>
    </row>
    <row r="2532" spans="1:8" x14ac:dyDescent="0.35">
      <c r="A2532" t="s">
        <v>2689</v>
      </c>
      <c r="B2532" t="s">
        <v>4401</v>
      </c>
      <c r="C2532">
        <v>2024</v>
      </c>
      <c r="D2532" t="s">
        <v>4402</v>
      </c>
      <c r="E2532" t="s">
        <v>4403</v>
      </c>
      <c r="F2532" t="s">
        <v>58</v>
      </c>
      <c r="G2532">
        <v>101941.25</v>
      </c>
      <c r="H2532">
        <v>101941.25</v>
      </c>
    </row>
    <row r="2533" spans="1:8" x14ac:dyDescent="0.35">
      <c r="A2533" t="s">
        <v>2690</v>
      </c>
      <c r="B2533" t="s">
        <v>4401</v>
      </c>
      <c r="C2533">
        <v>2024</v>
      </c>
      <c r="D2533" t="s">
        <v>4402</v>
      </c>
      <c r="E2533" t="s">
        <v>4403</v>
      </c>
      <c r="F2533" t="s">
        <v>58</v>
      </c>
      <c r="G2533">
        <v>46902.91</v>
      </c>
      <c r="H2533">
        <v>97896.3</v>
      </c>
    </row>
    <row r="2534" spans="1:8" x14ac:dyDescent="0.35">
      <c r="A2534" t="s">
        <v>2691</v>
      </c>
      <c r="B2534" t="s">
        <v>4401</v>
      </c>
      <c r="C2534">
        <v>2024</v>
      </c>
      <c r="D2534" t="s">
        <v>4402</v>
      </c>
      <c r="E2534" t="s">
        <v>4411</v>
      </c>
      <c r="F2534" t="s">
        <v>58</v>
      </c>
      <c r="G2534">
        <v>4066425</v>
      </c>
      <c r="H2534">
        <v>4020077.49</v>
      </c>
    </row>
    <row r="2535" spans="1:8" x14ac:dyDescent="0.35">
      <c r="A2535" t="s">
        <v>2692</v>
      </c>
      <c r="B2535" t="s">
        <v>4401</v>
      </c>
      <c r="C2535">
        <v>2024</v>
      </c>
      <c r="D2535" t="s">
        <v>4402</v>
      </c>
      <c r="E2535" t="s">
        <v>4403</v>
      </c>
      <c r="F2535" t="s">
        <v>58</v>
      </c>
      <c r="G2535">
        <v>21044.959999999999</v>
      </c>
      <c r="H2535">
        <v>628092.98</v>
      </c>
    </row>
    <row r="2536" spans="1:8" x14ac:dyDescent="0.35">
      <c r="A2536" t="s">
        <v>2693</v>
      </c>
      <c r="B2536" t="s">
        <v>4401</v>
      </c>
      <c r="C2536">
        <v>2024</v>
      </c>
      <c r="D2536" t="s">
        <v>4402</v>
      </c>
      <c r="E2536" t="s">
        <v>4411</v>
      </c>
      <c r="F2536" t="s">
        <v>58</v>
      </c>
      <c r="G2536">
        <v>21044.959999999999</v>
      </c>
      <c r="H2536">
        <v>21044.959999999999</v>
      </c>
    </row>
    <row r="2537" spans="1:8" x14ac:dyDescent="0.35">
      <c r="A2537" t="s">
        <v>2700</v>
      </c>
      <c r="B2537" t="s">
        <v>4401</v>
      </c>
      <c r="C2537">
        <v>2024</v>
      </c>
      <c r="D2537" t="s">
        <v>4402</v>
      </c>
      <c r="E2537" t="s">
        <v>4411</v>
      </c>
      <c r="F2537" t="s">
        <v>58</v>
      </c>
      <c r="G2537">
        <v>21044.959999999999</v>
      </c>
      <c r="H2537">
        <v>21044.959999999999</v>
      </c>
    </row>
    <row r="2538" spans="1:8" x14ac:dyDescent="0.35">
      <c r="A2538" t="s">
        <v>2706</v>
      </c>
      <c r="B2538" t="s">
        <v>4401</v>
      </c>
      <c r="C2538">
        <v>2024</v>
      </c>
      <c r="D2538" t="s">
        <v>4402</v>
      </c>
      <c r="E2538" t="s">
        <v>4411</v>
      </c>
      <c r="F2538" t="s">
        <v>58</v>
      </c>
      <c r="G2538">
        <v>21044.959999999999</v>
      </c>
      <c r="H2538">
        <v>21044.959999999999</v>
      </c>
    </row>
    <row r="2539" spans="1:8" x14ac:dyDescent="0.35">
      <c r="A2539" t="s">
        <v>2712</v>
      </c>
      <c r="B2539" t="s">
        <v>4401</v>
      </c>
      <c r="C2539">
        <v>2024</v>
      </c>
      <c r="D2539" t="s">
        <v>4402</v>
      </c>
      <c r="E2539" t="s">
        <v>4411</v>
      </c>
      <c r="F2539" t="s">
        <v>58</v>
      </c>
      <c r="G2539">
        <v>21044.959999999999</v>
      </c>
      <c r="H2539">
        <v>21044.97</v>
      </c>
    </row>
    <row r="2540" spans="1:8" x14ac:dyDescent="0.35">
      <c r="A2540" t="s">
        <v>2718</v>
      </c>
      <c r="B2540" t="s">
        <v>4401</v>
      </c>
      <c r="C2540">
        <v>2024</v>
      </c>
      <c r="D2540" t="s">
        <v>4402</v>
      </c>
      <c r="E2540" t="s">
        <v>4411</v>
      </c>
      <c r="F2540" t="s">
        <v>58</v>
      </c>
      <c r="G2540">
        <v>21044.959999999999</v>
      </c>
      <c r="H2540">
        <v>21044.97</v>
      </c>
    </row>
    <row r="2541" spans="1:8" x14ac:dyDescent="0.35">
      <c r="A2541" t="s">
        <v>2724</v>
      </c>
      <c r="B2541" t="s">
        <v>4401</v>
      </c>
      <c r="C2541">
        <v>2024</v>
      </c>
      <c r="D2541" t="s">
        <v>4402</v>
      </c>
      <c r="E2541" t="s">
        <v>4411</v>
      </c>
      <c r="F2541" t="s">
        <v>58</v>
      </c>
      <c r="G2541">
        <v>21044.959999999999</v>
      </c>
      <c r="H2541">
        <v>21044.97</v>
      </c>
    </row>
    <row r="2542" spans="1:8" x14ac:dyDescent="0.35">
      <c r="A2542" t="s">
        <v>2730</v>
      </c>
      <c r="B2542" t="s">
        <v>4401</v>
      </c>
      <c r="C2542">
        <v>2024</v>
      </c>
      <c r="D2542" t="s">
        <v>4402</v>
      </c>
      <c r="E2542" t="s">
        <v>4411</v>
      </c>
      <c r="F2542" t="s">
        <v>58</v>
      </c>
      <c r="G2542">
        <v>21044.959999999999</v>
      </c>
      <c r="H2542">
        <v>21044.97</v>
      </c>
    </row>
    <row r="2543" spans="1:8" x14ac:dyDescent="0.35">
      <c r="A2543" t="s">
        <v>2736</v>
      </c>
      <c r="B2543" t="s">
        <v>4401</v>
      </c>
      <c r="C2543">
        <v>2024</v>
      </c>
      <c r="D2543" t="s">
        <v>4402</v>
      </c>
      <c r="E2543" t="s">
        <v>4411</v>
      </c>
      <c r="F2543" t="s">
        <v>58</v>
      </c>
      <c r="G2543">
        <v>32901.71</v>
      </c>
      <c r="H2543">
        <v>21044.97</v>
      </c>
    </row>
    <row r="2544" spans="1:8" x14ac:dyDescent="0.35">
      <c r="A2544" t="s">
        <v>2743</v>
      </c>
      <c r="B2544" t="s">
        <v>4401</v>
      </c>
      <c r="C2544">
        <v>2024</v>
      </c>
      <c r="D2544" t="s">
        <v>4402</v>
      </c>
      <c r="E2544" t="s">
        <v>4404</v>
      </c>
      <c r="F2544" t="s">
        <v>4405</v>
      </c>
      <c r="G2544">
        <v>114691.89</v>
      </c>
      <c r="H2544">
        <v>114673.71</v>
      </c>
    </row>
    <row r="2545" spans="1:8" x14ac:dyDescent="0.35">
      <c r="A2545" t="s">
        <v>2744</v>
      </c>
      <c r="B2545" t="s">
        <v>4401</v>
      </c>
      <c r="C2545">
        <v>2024</v>
      </c>
      <c r="D2545" t="s">
        <v>4402</v>
      </c>
      <c r="E2545" t="s">
        <v>4404</v>
      </c>
      <c r="F2545" t="s">
        <v>4405</v>
      </c>
      <c r="G2545">
        <v>113646.96</v>
      </c>
      <c r="H2545">
        <v>113561.75</v>
      </c>
    </row>
    <row r="2546" spans="1:8" x14ac:dyDescent="0.35">
      <c r="A2546" t="s">
        <v>2745</v>
      </c>
      <c r="B2546" t="s">
        <v>4401</v>
      </c>
      <c r="C2546">
        <v>2024</v>
      </c>
      <c r="D2546" t="s">
        <v>4402</v>
      </c>
      <c r="E2546" t="s">
        <v>4404</v>
      </c>
      <c r="F2546" t="s">
        <v>4405</v>
      </c>
      <c r="G2546">
        <v>112801.84</v>
      </c>
      <c r="H2546">
        <v>112708.84</v>
      </c>
    </row>
    <row r="2547" spans="1:8" x14ac:dyDescent="0.35">
      <c r="A2547" t="s">
        <v>2746</v>
      </c>
      <c r="B2547" t="s">
        <v>4401</v>
      </c>
      <c r="C2547">
        <v>2024</v>
      </c>
      <c r="D2547" t="s">
        <v>4402</v>
      </c>
      <c r="E2547" t="s">
        <v>4404</v>
      </c>
      <c r="F2547" t="s">
        <v>4405</v>
      </c>
      <c r="G2547">
        <v>8339.4500000000007</v>
      </c>
      <c r="H2547">
        <v>8339.4500000000007</v>
      </c>
    </row>
    <row r="2548" spans="1:8" x14ac:dyDescent="0.35">
      <c r="A2548" t="s">
        <v>2747</v>
      </c>
      <c r="B2548" t="s">
        <v>4401</v>
      </c>
      <c r="C2548">
        <v>2024</v>
      </c>
      <c r="D2548" t="s">
        <v>4406</v>
      </c>
      <c r="E2548" t="s">
        <v>4407</v>
      </c>
      <c r="F2548" t="s">
        <v>58</v>
      </c>
      <c r="G2548">
        <v>1375922.33</v>
      </c>
      <c r="H2548">
        <v>1375922.33</v>
      </c>
    </row>
    <row r="2549" spans="1:8" x14ac:dyDescent="0.35">
      <c r="A2549" t="s">
        <v>2747</v>
      </c>
      <c r="B2549" t="s">
        <v>4401</v>
      </c>
      <c r="C2549">
        <v>2024</v>
      </c>
      <c r="D2549" t="s">
        <v>4402</v>
      </c>
      <c r="E2549" t="s">
        <v>4404</v>
      </c>
      <c r="F2549" t="s">
        <v>4405</v>
      </c>
      <c r="G2549">
        <v>589681</v>
      </c>
      <c r="H2549">
        <v>589681</v>
      </c>
    </row>
    <row r="2550" spans="1:8" x14ac:dyDescent="0.35">
      <c r="A2550" t="s">
        <v>2748</v>
      </c>
      <c r="B2550" t="s">
        <v>4401</v>
      </c>
      <c r="C2550">
        <v>2024</v>
      </c>
      <c r="D2550" t="s">
        <v>4402</v>
      </c>
      <c r="E2550" t="s">
        <v>4404</v>
      </c>
      <c r="F2550" t="s">
        <v>4405</v>
      </c>
      <c r="G2550">
        <v>6303.7</v>
      </c>
      <c r="H2550">
        <v>6303.7</v>
      </c>
    </row>
    <row r="2551" spans="1:8" x14ac:dyDescent="0.35">
      <c r="A2551" t="s">
        <v>2748</v>
      </c>
      <c r="B2551" t="s">
        <v>4417</v>
      </c>
      <c r="C2551">
        <v>2024</v>
      </c>
      <c r="D2551" t="s">
        <v>58</v>
      </c>
      <c r="E2551" t="s">
        <v>58</v>
      </c>
      <c r="F2551" t="s">
        <v>4418</v>
      </c>
      <c r="G2551">
        <v>219473.59</v>
      </c>
      <c r="H2551">
        <v>219473.59</v>
      </c>
    </row>
    <row r="2552" spans="1:8" x14ac:dyDescent="0.35">
      <c r="A2552" t="s">
        <v>2748</v>
      </c>
      <c r="B2552" t="s">
        <v>4401</v>
      </c>
      <c r="C2552">
        <v>2024</v>
      </c>
      <c r="D2552" t="s">
        <v>4406</v>
      </c>
      <c r="E2552" t="s">
        <v>4407</v>
      </c>
      <c r="F2552" t="s">
        <v>58</v>
      </c>
      <c r="G2552">
        <v>903109.14</v>
      </c>
      <c r="H2552">
        <v>903109.14</v>
      </c>
    </row>
    <row r="2553" spans="1:8" x14ac:dyDescent="0.35">
      <c r="A2553" t="s">
        <v>2749</v>
      </c>
      <c r="B2553" t="s">
        <v>4401</v>
      </c>
      <c r="C2553">
        <v>2024</v>
      </c>
      <c r="D2553" t="s">
        <v>4406</v>
      </c>
      <c r="E2553" t="s">
        <v>4407</v>
      </c>
      <c r="F2553" t="s">
        <v>58</v>
      </c>
      <c r="G2553">
        <v>617706.47</v>
      </c>
      <c r="H2553">
        <v>617706.47</v>
      </c>
    </row>
    <row r="2554" spans="1:8" x14ac:dyDescent="0.35">
      <c r="A2554" t="s">
        <v>2749</v>
      </c>
      <c r="B2554" t="s">
        <v>4401</v>
      </c>
      <c r="C2554">
        <v>2024</v>
      </c>
      <c r="D2554" t="s">
        <v>4402</v>
      </c>
      <c r="E2554" t="s">
        <v>4404</v>
      </c>
      <c r="F2554" t="s">
        <v>4405</v>
      </c>
      <c r="G2554">
        <v>411804.32</v>
      </c>
      <c r="H2554">
        <v>411804.32</v>
      </c>
    </row>
    <row r="2555" spans="1:8" x14ac:dyDescent="0.35">
      <c r="A2555" t="s">
        <v>2750</v>
      </c>
      <c r="B2555" t="s">
        <v>4401</v>
      </c>
      <c r="C2555">
        <v>2024</v>
      </c>
      <c r="D2555" t="s">
        <v>4406</v>
      </c>
      <c r="E2555" t="s">
        <v>4407</v>
      </c>
      <c r="F2555" t="s">
        <v>58</v>
      </c>
      <c r="G2555">
        <v>1684339.14</v>
      </c>
      <c r="H2555">
        <v>1684339.14</v>
      </c>
    </row>
    <row r="2556" spans="1:8" x14ac:dyDescent="0.35">
      <c r="A2556" t="s">
        <v>2750</v>
      </c>
      <c r="B2556" t="s">
        <v>4401</v>
      </c>
      <c r="C2556">
        <v>2024</v>
      </c>
      <c r="D2556" t="s">
        <v>4402</v>
      </c>
      <c r="E2556" t="s">
        <v>4404</v>
      </c>
      <c r="F2556" t="s">
        <v>4405</v>
      </c>
      <c r="G2556">
        <v>1122892.76</v>
      </c>
      <c r="H2556">
        <v>1122892.76</v>
      </c>
    </row>
    <row r="2557" spans="1:8" x14ac:dyDescent="0.35">
      <c r="A2557" t="s">
        <v>2751</v>
      </c>
      <c r="B2557" t="s">
        <v>4401</v>
      </c>
      <c r="C2557">
        <v>2024</v>
      </c>
      <c r="D2557" t="s">
        <v>4402</v>
      </c>
      <c r="E2557" t="s">
        <v>4404</v>
      </c>
      <c r="F2557" t="s">
        <v>4405</v>
      </c>
      <c r="G2557">
        <v>351000</v>
      </c>
      <c r="H2557">
        <v>342113.9</v>
      </c>
    </row>
    <row r="2558" spans="1:8" x14ac:dyDescent="0.35">
      <c r="A2558" t="s">
        <v>2752</v>
      </c>
      <c r="B2558" t="s">
        <v>4401</v>
      </c>
      <c r="C2558">
        <v>2024</v>
      </c>
      <c r="D2558" t="s">
        <v>4402</v>
      </c>
      <c r="E2558" t="s">
        <v>4404</v>
      </c>
      <c r="F2558" t="s">
        <v>4405</v>
      </c>
      <c r="G2558">
        <v>117000</v>
      </c>
      <c r="H2558">
        <v>112132.26</v>
      </c>
    </row>
    <row r="2559" spans="1:8" x14ac:dyDescent="0.35">
      <c r="A2559" t="s">
        <v>2753</v>
      </c>
      <c r="B2559" t="s">
        <v>4401</v>
      </c>
      <c r="C2559">
        <v>2024</v>
      </c>
      <c r="D2559" t="s">
        <v>4402</v>
      </c>
      <c r="E2559" t="s">
        <v>4404</v>
      </c>
      <c r="F2559" t="s">
        <v>4405</v>
      </c>
      <c r="G2559">
        <v>58000</v>
      </c>
      <c r="H2559">
        <v>55005.55</v>
      </c>
    </row>
    <row r="2560" spans="1:8" x14ac:dyDescent="0.35">
      <c r="A2560" t="s">
        <v>2754</v>
      </c>
      <c r="B2560" t="s">
        <v>4401</v>
      </c>
      <c r="C2560">
        <v>2024</v>
      </c>
      <c r="D2560" t="s">
        <v>4402</v>
      </c>
      <c r="E2560" t="s">
        <v>4404</v>
      </c>
      <c r="F2560" t="s">
        <v>4405</v>
      </c>
      <c r="G2560">
        <v>8500</v>
      </c>
      <c r="H2560">
        <v>8398.93</v>
      </c>
    </row>
    <row r="2561" spans="1:8" x14ac:dyDescent="0.35">
      <c r="A2561" t="s">
        <v>2755</v>
      </c>
      <c r="B2561" t="s">
        <v>4401</v>
      </c>
      <c r="C2561">
        <v>2024</v>
      </c>
      <c r="D2561" t="s">
        <v>4402</v>
      </c>
      <c r="E2561" t="s">
        <v>4404</v>
      </c>
      <c r="F2561" t="s">
        <v>4405</v>
      </c>
      <c r="G2561">
        <v>116000</v>
      </c>
      <c r="H2561">
        <v>112121.58</v>
      </c>
    </row>
    <row r="2562" spans="1:8" x14ac:dyDescent="0.35">
      <c r="A2562" t="s">
        <v>2756</v>
      </c>
      <c r="B2562" t="s">
        <v>4401</v>
      </c>
      <c r="C2562">
        <v>2024</v>
      </c>
      <c r="D2562" t="s">
        <v>4402</v>
      </c>
      <c r="E2562" t="s">
        <v>4404</v>
      </c>
      <c r="F2562" t="s">
        <v>4405</v>
      </c>
      <c r="G2562">
        <v>117000</v>
      </c>
      <c r="H2562">
        <v>113222.27</v>
      </c>
    </row>
    <row r="2563" spans="1:8" x14ac:dyDescent="0.35">
      <c r="A2563" t="s">
        <v>2757</v>
      </c>
      <c r="B2563" t="s">
        <v>4401</v>
      </c>
      <c r="C2563">
        <v>2024</v>
      </c>
      <c r="D2563" t="s">
        <v>4402</v>
      </c>
      <c r="E2563" t="s">
        <v>4404</v>
      </c>
      <c r="F2563" t="s">
        <v>4405</v>
      </c>
      <c r="G2563">
        <v>117500</v>
      </c>
      <c r="H2563">
        <v>114063.18</v>
      </c>
    </row>
    <row r="2564" spans="1:8" x14ac:dyDescent="0.35">
      <c r="A2564" t="s">
        <v>2758</v>
      </c>
      <c r="B2564" t="s">
        <v>4401</v>
      </c>
      <c r="C2564">
        <v>2024</v>
      </c>
      <c r="D2564" t="s">
        <v>4402</v>
      </c>
      <c r="E2564" t="s">
        <v>4404</v>
      </c>
      <c r="F2564" t="s">
        <v>4405</v>
      </c>
      <c r="G2564">
        <v>117000</v>
      </c>
      <c r="H2564">
        <v>113795.8</v>
      </c>
    </row>
    <row r="2565" spans="1:8" x14ac:dyDescent="0.35">
      <c r="A2565" t="s">
        <v>2759</v>
      </c>
      <c r="B2565" t="s">
        <v>4401</v>
      </c>
      <c r="C2565">
        <v>2024</v>
      </c>
      <c r="D2565" t="s">
        <v>4402</v>
      </c>
      <c r="E2565" t="s">
        <v>4404</v>
      </c>
      <c r="F2565" t="s">
        <v>4405</v>
      </c>
      <c r="G2565">
        <v>420000</v>
      </c>
      <c r="H2565">
        <v>408387.62</v>
      </c>
    </row>
    <row r="2566" spans="1:8" x14ac:dyDescent="0.35">
      <c r="A2566" t="s">
        <v>2760</v>
      </c>
      <c r="B2566" t="s">
        <v>4401</v>
      </c>
      <c r="C2566">
        <v>2024</v>
      </c>
      <c r="D2566" t="s">
        <v>4402</v>
      </c>
      <c r="E2566" t="s">
        <v>4404</v>
      </c>
      <c r="F2566" t="s">
        <v>4405</v>
      </c>
      <c r="G2566">
        <v>147000</v>
      </c>
      <c r="H2566">
        <v>138218.29</v>
      </c>
    </row>
    <row r="2567" spans="1:8" x14ac:dyDescent="0.35">
      <c r="A2567" t="s">
        <v>2761</v>
      </c>
      <c r="B2567" t="s">
        <v>4401</v>
      </c>
      <c r="C2567">
        <v>2024</v>
      </c>
      <c r="D2567" t="s">
        <v>4402</v>
      </c>
      <c r="E2567" t="s">
        <v>4404</v>
      </c>
      <c r="F2567" t="s">
        <v>4405</v>
      </c>
      <c r="G2567">
        <v>144000</v>
      </c>
      <c r="H2567">
        <v>138382.14000000001</v>
      </c>
    </row>
    <row r="2568" spans="1:8" x14ac:dyDescent="0.35">
      <c r="A2568" t="s">
        <v>2762</v>
      </c>
      <c r="B2568" t="s">
        <v>4401</v>
      </c>
      <c r="C2568">
        <v>2024</v>
      </c>
      <c r="D2568" t="s">
        <v>4402</v>
      </c>
      <c r="E2568" t="s">
        <v>4404</v>
      </c>
      <c r="F2568" t="s">
        <v>4405</v>
      </c>
      <c r="G2568">
        <v>58000</v>
      </c>
      <c r="H2568">
        <v>56343.35</v>
      </c>
    </row>
    <row r="2569" spans="1:8" x14ac:dyDescent="0.35">
      <c r="A2569" t="s">
        <v>2763</v>
      </c>
      <c r="B2569" t="s">
        <v>4401</v>
      </c>
      <c r="C2569">
        <v>2024</v>
      </c>
      <c r="D2569" t="s">
        <v>4402</v>
      </c>
      <c r="E2569" t="s">
        <v>4404</v>
      </c>
      <c r="F2569" t="s">
        <v>4405</v>
      </c>
      <c r="G2569">
        <v>58000</v>
      </c>
      <c r="H2569">
        <v>56133.58</v>
      </c>
    </row>
    <row r="2570" spans="1:8" x14ac:dyDescent="0.35">
      <c r="A2570" t="s">
        <v>2764</v>
      </c>
      <c r="B2570" t="s">
        <v>4401</v>
      </c>
      <c r="C2570">
        <v>2024</v>
      </c>
      <c r="D2570" t="s">
        <v>4402</v>
      </c>
      <c r="E2570" t="s">
        <v>4404</v>
      </c>
      <c r="F2570" t="s">
        <v>4405</v>
      </c>
      <c r="G2570">
        <v>8500</v>
      </c>
      <c r="H2570">
        <v>8392.9</v>
      </c>
    </row>
    <row r="2571" spans="1:8" x14ac:dyDescent="0.35">
      <c r="A2571" t="s">
        <v>2765</v>
      </c>
      <c r="B2571" t="s">
        <v>4401</v>
      </c>
      <c r="C2571">
        <v>2024</v>
      </c>
      <c r="D2571" t="s">
        <v>4402</v>
      </c>
      <c r="E2571" t="s">
        <v>4404</v>
      </c>
      <c r="F2571" t="s">
        <v>4405</v>
      </c>
      <c r="G2571">
        <v>522000</v>
      </c>
      <c r="H2571">
        <v>503871.05</v>
      </c>
    </row>
    <row r="2572" spans="1:8" x14ac:dyDescent="0.35">
      <c r="A2572" t="s">
        <v>2766</v>
      </c>
      <c r="B2572" t="s">
        <v>4401</v>
      </c>
      <c r="C2572">
        <v>2024</v>
      </c>
      <c r="D2572" t="s">
        <v>4402</v>
      </c>
      <c r="E2572" t="s">
        <v>4404</v>
      </c>
      <c r="F2572" t="s">
        <v>4405</v>
      </c>
      <c r="G2572">
        <v>76500</v>
      </c>
      <c r="H2572">
        <v>75590.37</v>
      </c>
    </row>
    <row r="2573" spans="1:8" x14ac:dyDescent="0.35">
      <c r="A2573" t="s">
        <v>2767</v>
      </c>
      <c r="B2573" t="s">
        <v>4401</v>
      </c>
      <c r="C2573">
        <v>2024</v>
      </c>
      <c r="D2573" t="s">
        <v>4402</v>
      </c>
      <c r="E2573" t="s">
        <v>4404</v>
      </c>
      <c r="F2573" t="s">
        <v>4405</v>
      </c>
      <c r="G2573">
        <v>117500</v>
      </c>
      <c r="H2573">
        <v>114200.72</v>
      </c>
    </row>
    <row r="2574" spans="1:8" x14ac:dyDescent="0.35">
      <c r="A2574" t="s">
        <v>2768</v>
      </c>
      <c r="B2574" t="s">
        <v>4401</v>
      </c>
      <c r="C2574">
        <v>2024</v>
      </c>
      <c r="D2574" t="s">
        <v>4402</v>
      </c>
      <c r="E2574" t="s">
        <v>4404</v>
      </c>
      <c r="F2574" t="s">
        <v>4405</v>
      </c>
      <c r="G2574">
        <v>150000</v>
      </c>
      <c r="H2574">
        <v>146190.37</v>
      </c>
    </row>
    <row r="2575" spans="1:8" x14ac:dyDescent="0.35">
      <c r="A2575" t="s">
        <v>2769</v>
      </c>
      <c r="B2575" t="s">
        <v>4401</v>
      </c>
      <c r="C2575">
        <v>2024</v>
      </c>
      <c r="D2575" t="s">
        <v>4402</v>
      </c>
      <c r="E2575" t="s">
        <v>4404</v>
      </c>
      <c r="F2575" t="s">
        <v>4405</v>
      </c>
      <c r="G2575">
        <v>8500</v>
      </c>
      <c r="H2575">
        <v>8375.7900000000009</v>
      </c>
    </row>
    <row r="2576" spans="1:8" x14ac:dyDescent="0.35">
      <c r="A2576" t="s">
        <v>2770</v>
      </c>
      <c r="B2576" t="s">
        <v>4401</v>
      </c>
      <c r="C2576">
        <v>2024</v>
      </c>
      <c r="D2576" t="s">
        <v>4402</v>
      </c>
      <c r="E2576" t="s">
        <v>4404</v>
      </c>
      <c r="F2576" t="s">
        <v>4405</v>
      </c>
      <c r="G2576">
        <v>8500</v>
      </c>
      <c r="H2576">
        <v>8353.74</v>
      </c>
    </row>
    <row r="2577" spans="1:8" x14ac:dyDescent="0.35">
      <c r="A2577" t="s">
        <v>2771</v>
      </c>
      <c r="B2577" t="s">
        <v>4401</v>
      </c>
      <c r="C2577">
        <v>2024</v>
      </c>
      <c r="D2577" t="s">
        <v>4402</v>
      </c>
      <c r="E2577" t="s">
        <v>4404</v>
      </c>
      <c r="F2577" t="s">
        <v>4405</v>
      </c>
      <c r="G2577">
        <v>8500</v>
      </c>
      <c r="H2577">
        <v>8390.2800000000007</v>
      </c>
    </row>
    <row r="2578" spans="1:8" x14ac:dyDescent="0.35">
      <c r="A2578" t="s">
        <v>2772</v>
      </c>
      <c r="B2578" t="s">
        <v>4401</v>
      </c>
      <c r="C2578">
        <v>2024</v>
      </c>
      <c r="D2578" t="s">
        <v>4402</v>
      </c>
      <c r="E2578" t="s">
        <v>4404</v>
      </c>
      <c r="F2578" t="s">
        <v>4405</v>
      </c>
      <c r="G2578">
        <v>58000</v>
      </c>
      <c r="H2578">
        <v>56212.31</v>
      </c>
    </row>
    <row r="2579" spans="1:8" x14ac:dyDescent="0.35">
      <c r="A2579" t="s">
        <v>2773</v>
      </c>
      <c r="B2579" t="s">
        <v>4401</v>
      </c>
      <c r="C2579">
        <v>2024</v>
      </c>
      <c r="D2579" t="s">
        <v>4402</v>
      </c>
      <c r="E2579" t="s">
        <v>4404</v>
      </c>
      <c r="F2579" t="s">
        <v>4405</v>
      </c>
      <c r="G2579">
        <v>117000</v>
      </c>
      <c r="H2579">
        <v>114088.36</v>
      </c>
    </row>
    <row r="2580" spans="1:8" x14ac:dyDescent="0.35">
      <c r="A2580" t="s">
        <v>2774</v>
      </c>
      <c r="B2580" t="s">
        <v>4401</v>
      </c>
      <c r="C2580">
        <v>2024</v>
      </c>
      <c r="D2580" t="s">
        <v>4402</v>
      </c>
      <c r="E2580" t="s">
        <v>4404</v>
      </c>
      <c r="F2580" t="s">
        <v>4405</v>
      </c>
      <c r="G2580">
        <v>8500</v>
      </c>
      <c r="H2580">
        <v>8353.74</v>
      </c>
    </row>
    <row r="2581" spans="1:8" x14ac:dyDescent="0.35">
      <c r="A2581" t="s">
        <v>2775</v>
      </c>
      <c r="B2581" t="s">
        <v>4401</v>
      </c>
      <c r="C2581">
        <v>2024</v>
      </c>
      <c r="D2581" t="s">
        <v>4402</v>
      </c>
      <c r="E2581" t="s">
        <v>4404</v>
      </c>
      <c r="F2581" t="s">
        <v>4405</v>
      </c>
      <c r="G2581">
        <v>58000</v>
      </c>
      <c r="H2581">
        <v>56265.38</v>
      </c>
    </row>
    <row r="2582" spans="1:8" x14ac:dyDescent="0.35">
      <c r="A2582" t="s">
        <v>2776</v>
      </c>
      <c r="B2582" t="s">
        <v>4401</v>
      </c>
      <c r="C2582">
        <v>2024</v>
      </c>
      <c r="D2582" t="s">
        <v>4402</v>
      </c>
      <c r="E2582" t="s">
        <v>4404</v>
      </c>
      <c r="F2582" t="s">
        <v>4405</v>
      </c>
      <c r="G2582">
        <v>117000</v>
      </c>
      <c r="H2582">
        <v>113160.28</v>
      </c>
    </row>
    <row r="2583" spans="1:8" x14ac:dyDescent="0.35">
      <c r="A2583" t="s">
        <v>2777</v>
      </c>
      <c r="B2583" t="s">
        <v>4401</v>
      </c>
      <c r="C2583">
        <v>2024</v>
      </c>
      <c r="D2583" t="s">
        <v>4402</v>
      </c>
      <c r="E2583" t="s">
        <v>4404</v>
      </c>
      <c r="F2583" t="s">
        <v>4405</v>
      </c>
      <c r="G2583">
        <v>117000</v>
      </c>
      <c r="H2583">
        <v>112793.34</v>
      </c>
    </row>
    <row r="2584" spans="1:8" x14ac:dyDescent="0.35">
      <c r="A2584" t="s">
        <v>2778</v>
      </c>
      <c r="B2584" t="s">
        <v>4401</v>
      </c>
      <c r="C2584">
        <v>2024</v>
      </c>
      <c r="D2584" t="s">
        <v>4402</v>
      </c>
      <c r="E2584" t="s">
        <v>4404</v>
      </c>
      <c r="F2584" t="s">
        <v>4405</v>
      </c>
      <c r="G2584">
        <v>117000</v>
      </c>
      <c r="H2584">
        <v>112900.9</v>
      </c>
    </row>
    <row r="2585" spans="1:8" x14ac:dyDescent="0.35">
      <c r="A2585" t="s">
        <v>2779</v>
      </c>
      <c r="B2585" t="s">
        <v>4401</v>
      </c>
      <c r="C2585">
        <v>2024</v>
      </c>
      <c r="D2585" t="s">
        <v>4402</v>
      </c>
      <c r="E2585" t="s">
        <v>4404</v>
      </c>
      <c r="F2585" t="s">
        <v>4405</v>
      </c>
      <c r="G2585">
        <v>140000</v>
      </c>
      <c r="H2585">
        <v>136649.87</v>
      </c>
    </row>
    <row r="2586" spans="1:8" x14ac:dyDescent="0.35">
      <c r="A2586" t="s">
        <v>2780</v>
      </c>
      <c r="B2586" t="s">
        <v>4401</v>
      </c>
      <c r="C2586">
        <v>2024</v>
      </c>
      <c r="D2586" t="s">
        <v>4402</v>
      </c>
      <c r="E2586" t="s">
        <v>4404</v>
      </c>
      <c r="F2586" t="s">
        <v>4405</v>
      </c>
      <c r="G2586">
        <v>560000</v>
      </c>
      <c r="H2586">
        <v>545225.09</v>
      </c>
    </row>
    <row r="2587" spans="1:8" x14ac:dyDescent="0.35">
      <c r="A2587" t="s">
        <v>2781</v>
      </c>
      <c r="B2587" t="s">
        <v>4401</v>
      </c>
      <c r="C2587">
        <v>2024</v>
      </c>
      <c r="D2587" t="s">
        <v>4402</v>
      </c>
      <c r="E2587" t="s">
        <v>4404</v>
      </c>
      <c r="F2587" t="s">
        <v>4405</v>
      </c>
      <c r="G2587">
        <v>150000</v>
      </c>
      <c r="H2587">
        <v>146380.34</v>
      </c>
    </row>
    <row r="2588" spans="1:8" x14ac:dyDescent="0.35">
      <c r="A2588" t="s">
        <v>2782</v>
      </c>
      <c r="B2588" t="s">
        <v>4401</v>
      </c>
      <c r="C2588">
        <v>2024</v>
      </c>
      <c r="D2588" t="s">
        <v>4402</v>
      </c>
      <c r="E2588" t="s">
        <v>4404</v>
      </c>
      <c r="F2588" t="s">
        <v>4405</v>
      </c>
      <c r="G2588">
        <v>420000</v>
      </c>
      <c r="H2588">
        <v>407461.79</v>
      </c>
    </row>
    <row r="2589" spans="1:8" x14ac:dyDescent="0.35">
      <c r="A2589" t="s">
        <v>2783</v>
      </c>
      <c r="B2589" t="s">
        <v>4401</v>
      </c>
      <c r="C2589">
        <v>2024</v>
      </c>
      <c r="D2589" t="s">
        <v>4402</v>
      </c>
      <c r="E2589" t="s">
        <v>4404</v>
      </c>
      <c r="F2589" t="s">
        <v>4405</v>
      </c>
      <c r="G2589">
        <v>234000</v>
      </c>
      <c r="H2589">
        <v>228308.64</v>
      </c>
    </row>
    <row r="2590" spans="1:8" x14ac:dyDescent="0.35">
      <c r="A2590" t="s">
        <v>2784</v>
      </c>
      <c r="B2590" t="s">
        <v>4401</v>
      </c>
      <c r="C2590">
        <v>2024</v>
      </c>
      <c r="D2590" t="s">
        <v>4402</v>
      </c>
      <c r="E2590" t="s">
        <v>4404</v>
      </c>
      <c r="F2590" t="s">
        <v>4405</v>
      </c>
      <c r="G2590">
        <v>234000</v>
      </c>
      <c r="H2590">
        <v>228382.73</v>
      </c>
    </row>
    <row r="2591" spans="1:8" x14ac:dyDescent="0.35">
      <c r="A2591" t="s">
        <v>2785</v>
      </c>
      <c r="B2591" t="s">
        <v>4401</v>
      </c>
      <c r="C2591">
        <v>2024</v>
      </c>
      <c r="D2591" t="s">
        <v>4402</v>
      </c>
      <c r="E2591" t="s">
        <v>4404</v>
      </c>
      <c r="F2591" t="s">
        <v>4405</v>
      </c>
      <c r="G2591">
        <v>17000</v>
      </c>
      <c r="H2591">
        <v>16610.38</v>
      </c>
    </row>
    <row r="2592" spans="1:8" x14ac:dyDescent="0.35">
      <c r="A2592" t="s">
        <v>2786</v>
      </c>
      <c r="B2592" t="s">
        <v>4401</v>
      </c>
      <c r="C2592">
        <v>2024</v>
      </c>
      <c r="D2592" t="s">
        <v>4402</v>
      </c>
      <c r="E2592" t="s">
        <v>4404</v>
      </c>
      <c r="F2592" t="s">
        <v>4405</v>
      </c>
      <c r="G2592">
        <v>25500</v>
      </c>
      <c r="H2592">
        <v>24915.57</v>
      </c>
    </row>
    <row r="2593" spans="1:8" x14ac:dyDescent="0.35">
      <c r="A2593" t="s">
        <v>2787</v>
      </c>
      <c r="B2593" t="s">
        <v>4401</v>
      </c>
      <c r="C2593">
        <v>2024</v>
      </c>
      <c r="D2593" t="s">
        <v>4402</v>
      </c>
      <c r="E2593" t="s">
        <v>4404</v>
      </c>
      <c r="F2593" t="s">
        <v>4405</v>
      </c>
      <c r="G2593">
        <v>58000</v>
      </c>
      <c r="H2593">
        <v>55690.400000000001</v>
      </c>
    </row>
    <row r="2594" spans="1:8" x14ac:dyDescent="0.35">
      <c r="A2594" t="s">
        <v>2788</v>
      </c>
      <c r="B2594" t="s">
        <v>4401</v>
      </c>
      <c r="C2594">
        <v>2024</v>
      </c>
      <c r="D2594" t="s">
        <v>4402</v>
      </c>
      <c r="E2594" t="s">
        <v>4404</v>
      </c>
      <c r="F2594" t="s">
        <v>4405</v>
      </c>
      <c r="G2594">
        <v>42500</v>
      </c>
      <c r="H2594">
        <v>41525.949999999997</v>
      </c>
    </row>
    <row r="2595" spans="1:8" x14ac:dyDescent="0.35">
      <c r="A2595" t="s">
        <v>2789</v>
      </c>
      <c r="B2595" t="s">
        <v>4401</v>
      </c>
      <c r="C2595">
        <v>2024</v>
      </c>
      <c r="D2595" t="s">
        <v>4402</v>
      </c>
      <c r="E2595" t="s">
        <v>4404</v>
      </c>
      <c r="F2595" t="s">
        <v>4405</v>
      </c>
      <c r="G2595">
        <v>290000</v>
      </c>
      <c r="H2595">
        <v>280593.51</v>
      </c>
    </row>
    <row r="2596" spans="1:8" x14ac:dyDescent="0.35">
      <c r="A2596" t="s">
        <v>2790</v>
      </c>
      <c r="B2596" t="s">
        <v>4401</v>
      </c>
      <c r="C2596">
        <v>2024</v>
      </c>
      <c r="D2596" t="s">
        <v>4402</v>
      </c>
      <c r="E2596" t="s">
        <v>4404</v>
      </c>
      <c r="F2596" t="s">
        <v>4405</v>
      </c>
      <c r="G2596">
        <v>8500</v>
      </c>
      <c r="H2596">
        <v>8348.76</v>
      </c>
    </row>
    <row r="2597" spans="1:8" x14ac:dyDescent="0.35">
      <c r="A2597" t="s">
        <v>2791</v>
      </c>
      <c r="B2597" t="s">
        <v>4401</v>
      </c>
      <c r="C2597">
        <v>2024</v>
      </c>
      <c r="D2597" t="s">
        <v>4402</v>
      </c>
      <c r="E2597" t="s">
        <v>4404</v>
      </c>
      <c r="F2597" t="s">
        <v>4405</v>
      </c>
      <c r="G2597">
        <v>8500</v>
      </c>
      <c r="H2597">
        <v>8305.19</v>
      </c>
    </row>
    <row r="2598" spans="1:8" x14ac:dyDescent="0.35">
      <c r="A2598" t="s">
        <v>2792</v>
      </c>
      <c r="B2598" t="s">
        <v>4401</v>
      </c>
      <c r="C2598">
        <v>2024</v>
      </c>
      <c r="D2598" t="s">
        <v>4402</v>
      </c>
      <c r="E2598" t="s">
        <v>4404</v>
      </c>
      <c r="F2598" t="s">
        <v>4405</v>
      </c>
      <c r="G2598">
        <v>8500</v>
      </c>
      <c r="H2598">
        <v>8348.76</v>
      </c>
    </row>
    <row r="2599" spans="1:8" x14ac:dyDescent="0.35">
      <c r="A2599" t="s">
        <v>2793</v>
      </c>
      <c r="B2599" t="s">
        <v>4401</v>
      </c>
      <c r="C2599">
        <v>2024</v>
      </c>
      <c r="D2599" t="s">
        <v>4402</v>
      </c>
      <c r="E2599" t="s">
        <v>4404</v>
      </c>
      <c r="F2599" t="s">
        <v>4405</v>
      </c>
      <c r="G2599">
        <v>17000</v>
      </c>
      <c r="H2599">
        <v>16751.580000000002</v>
      </c>
    </row>
    <row r="2600" spans="1:8" x14ac:dyDescent="0.35">
      <c r="A2600" t="s">
        <v>2794</v>
      </c>
      <c r="B2600" t="s">
        <v>4401</v>
      </c>
      <c r="C2600">
        <v>2024</v>
      </c>
      <c r="D2600" t="s">
        <v>4402</v>
      </c>
      <c r="E2600" t="s">
        <v>4404</v>
      </c>
      <c r="F2600" t="s">
        <v>4405</v>
      </c>
      <c r="G2600">
        <v>140000</v>
      </c>
      <c r="H2600">
        <v>135661.21</v>
      </c>
    </row>
    <row r="2601" spans="1:8" x14ac:dyDescent="0.35">
      <c r="A2601" t="s">
        <v>2795</v>
      </c>
      <c r="B2601" t="s">
        <v>4401</v>
      </c>
      <c r="C2601">
        <v>2024</v>
      </c>
      <c r="D2601" t="s">
        <v>4402</v>
      </c>
      <c r="E2601" t="s">
        <v>4404</v>
      </c>
      <c r="F2601" t="s">
        <v>4405</v>
      </c>
      <c r="G2601">
        <v>1287000</v>
      </c>
      <c r="H2601">
        <v>1252473.8799999999</v>
      </c>
    </row>
    <row r="2602" spans="1:8" x14ac:dyDescent="0.35">
      <c r="A2602" t="s">
        <v>2796</v>
      </c>
      <c r="B2602" t="s">
        <v>4401</v>
      </c>
      <c r="C2602">
        <v>2024</v>
      </c>
      <c r="D2602" t="s">
        <v>4402</v>
      </c>
      <c r="E2602" t="s">
        <v>4404</v>
      </c>
      <c r="F2602" t="s">
        <v>4405</v>
      </c>
      <c r="G2602">
        <v>117000</v>
      </c>
      <c r="H2602">
        <v>113947.43</v>
      </c>
    </row>
    <row r="2603" spans="1:8" x14ac:dyDescent="0.35">
      <c r="A2603" t="s">
        <v>2797</v>
      </c>
      <c r="B2603" t="s">
        <v>4401</v>
      </c>
      <c r="C2603">
        <v>2024</v>
      </c>
      <c r="D2603" t="s">
        <v>4402</v>
      </c>
      <c r="E2603" t="s">
        <v>4404</v>
      </c>
      <c r="F2603" t="s">
        <v>4405</v>
      </c>
      <c r="G2603">
        <v>140000</v>
      </c>
      <c r="H2603">
        <v>136306.26999999999</v>
      </c>
    </row>
    <row r="2604" spans="1:8" x14ac:dyDescent="0.35">
      <c r="A2604" t="s">
        <v>2798</v>
      </c>
      <c r="B2604" t="s">
        <v>4401</v>
      </c>
      <c r="C2604">
        <v>2024</v>
      </c>
      <c r="D2604" t="s">
        <v>4402</v>
      </c>
      <c r="E2604" t="s">
        <v>4404</v>
      </c>
      <c r="F2604" t="s">
        <v>4405</v>
      </c>
      <c r="G2604">
        <v>117500</v>
      </c>
      <c r="H2604">
        <v>114223.67999999999</v>
      </c>
    </row>
    <row r="2605" spans="1:8" x14ac:dyDescent="0.35">
      <c r="A2605" t="s">
        <v>2799</v>
      </c>
      <c r="B2605" t="s">
        <v>4401</v>
      </c>
      <c r="C2605">
        <v>2024</v>
      </c>
      <c r="D2605" t="s">
        <v>4402</v>
      </c>
      <c r="E2605" t="s">
        <v>4404</v>
      </c>
      <c r="F2605" t="s">
        <v>4405</v>
      </c>
      <c r="G2605">
        <v>280000</v>
      </c>
      <c r="H2605">
        <v>272238.06</v>
      </c>
    </row>
    <row r="2606" spans="1:8" x14ac:dyDescent="0.35">
      <c r="A2606" t="s">
        <v>2800</v>
      </c>
      <c r="B2606" t="s">
        <v>4401</v>
      </c>
      <c r="C2606">
        <v>2024</v>
      </c>
      <c r="D2606" t="s">
        <v>4402</v>
      </c>
      <c r="E2606" t="s">
        <v>4404</v>
      </c>
      <c r="F2606" t="s">
        <v>4405</v>
      </c>
      <c r="G2606">
        <v>8500</v>
      </c>
      <c r="H2606">
        <v>8392.9</v>
      </c>
    </row>
    <row r="2607" spans="1:8" x14ac:dyDescent="0.35">
      <c r="A2607" t="s">
        <v>2801</v>
      </c>
      <c r="B2607" t="s">
        <v>4401</v>
      </c>
      <c r="C2607">
        <v>2024</v>
      </c>
      <c r="D2607" t="s">
        <v>4402</v>
      </c>
      <c r="E2607" t="s">
        <v>4404</v>
      </c>
      <c r="F2607" t="s">
        <v>4405</v>
      </c>
      <c r="G2607">
        <v>140000</v>
      </c>
      <c r="H2607">
        <v>136277.35</v>
      </c>
    </row>
    <row r="2608" spans="1:8" x14ac:dyDescent="0.35">
      <c r="A2608" t="s">
        <v>2802</v>
      </c>
      <c r="B2608" t="s">
        <v>4401</v>
      </c>
      <c r="C2608">
        <v>2024</v>
      </c>
      <c r="D2608" t="s">
        <v>4402</v>
      </c>
      <c r="E2608" t="s">
        <v>4411</v>
      </c>
      <c r="F2608" t="s">
        <v>58</v>
      </c>
      <c r="G2608">
        <v>1670493</v>
      </c>
      <c r="H2608">
        <v>1670492.99</v>
      </c>
    </row>
    <row r="2609" spans="1:8" x14ac:dyDescent="0.35">
      <c r="A2609" t="s">
        <v>2810</v>
      </c>
      <c r="B2609" t="s">
        <v>4401</v>
      </c>
      <c r="C2609">
        <v>2024</v>
      </c>
      <c r="D2609" t="s">
        <v>4402</v>
      </c>
      <c r="E2609" t="s">
        <v>4403</v>
      </c>
      <c r="F2609" t="s">
        <v>58</v>
      </c>
      <c r="G2609">
        <v>76629.679999999993</v>
      </c>
      <c r="H2609">
        <v>76629.679999999993</v>
      </c>
    </row>
    <row r="2610" spans="1:8" x14ac:dyDescent="0.35">
      <c r="A2610" t="s">
        <v>2811</v>
      </c>
      <c r="B2610" t="s">
        <v>4401</v>
      </c>
      <c r="C2610">
        <v>2024</v>
      </c>
      <c r="D2610" t="s">
        <v>4402</v>
      </c>
      <c r="E2610" t="s">
        <v>4403</v>
      </c>
      <c r="F2610" t="s">
        <v>58</v>
      </c>
      <c r="G2610">
        <v>19581.22</v>
      </c>
      <c r="H2610">
        <v>19581.22</v>
      </c>
    </row>
    <row r="2611" spans="1:8" x14ac:dyDescent="0.35">
      <c r="A2611" t="s">
        <v>2812</v>
      </c>
      <c r="B2611" t="s">
        <v>4401</v>
      </c>
      <c r="C2611">
        <v>2024</v>
      </c>
      <c r="D2611" t="s">
        <v>4402</v>
      </c>
      <c r="E2611" t="s">
        <v>4403</v>
      </c>
      <c r="F2611" t="s">
        <v>58</v>
      </c>
      <c r="G2611">
        <v>11253.32</v>
      </c>
      <c r="H2611">
        <v>11253.32</v>
      </c>
    </row>
    <row r="2612" spans="1:8" x14ac:dyDescent="0.35">
      <c r="A2612" t="s">
        <v>2813</v>
      </c>
      <c r="B2612" t="s">
        <v>4401</v>
      </c>
      <c r="C2612">
        <v>2024</v>
      </c>
      <c r="D2612" t="s">
        <v>4402</v>
      </c>
      <c r="E2612" t="s">
        <v>4403</v>
      </c>
      <c r="F2612" t="s">
        <v>58</v>
      </c>
      <c r="G2612">
        <v>25852.27</v>
      </c>
      <c r="H2612">
        <v>25852.27</v>
      </c>
    </row>
    <row r="2613" spans="1:8" x14ac:dyDescent="0.35">
      <c r="A2613" t="s">
        <v>2814</v>
      </c>
      <c r="B2613" t="s">
        <v>4401</v>
      </c>
      <c r="C2613">
        <v>2024</v>
      </c>
      <c r="D2613" t="s">
        <v>4402</v>
      </c>
      <c r="E2613" t="s">
        <v>4403</v>
      </c>
      <c r="F2613" t="s">
        <v>58</v>
      </c>
      <c r="G2613">
        <v>12327.21</v>
      </c>
      <c r="H2613">
        <v>12327.2</v>
      </c>
    </row>
    <row r="2614" spans="1:8" x14ac:dyDescent="0.35">
      <c r="A2614" t="s">
        <v>2815</v>
      </c>
      <c r="B2614" t="s">
        <v>4401</v>
      </c>
      <c r="C2614">
        <v>2024</v>
      </c>
      <c r="D2614" t="s">
        <v>4402</v>
      </c>
      <c r="E2614" t="s">
        <v>4403</v>
      </c>
      <c r="F2614" t="s">
        <v>58</v>
      </c>
      <c r="G2614">
        <v>32108.12</v>
      </c>
      <c r="H2614">
        <v>32108.12</v>
      </c>
    </row>
    <row r="2615" spans="1:8" x14ac:dyDescent="0.35">
      <c r="A2615" t="s">
        <v>2816</v>
      </c>
      <c r="B2615" t="s">
        <v>4401</v>
      </c>
      <c r="C2615">
        <v>2024</v>
      </c>
      <c r="D2615" t="s">
        <v>4402</v>
      </c>
      <c r="E2615" t="s">
        <v>4403</v>
      </c>
      <c r="F2615" t="s">
        <v>58</v>
      </c>
      <c r="G2615">
        <v>39805.26</v>
      </c>
      <c r="H2615">
        <v>39805.26</v>
      </c>
    </row>
    <row r="2616" spans="1:8" x14ac:dyDescent="0.35">
      <c r="A2616" t="s">
        <v>2817</v>
      </c>
      <c r="B2616" t="s">
        <v>4401</v>
      </c>
      <c r="C2616">
        <v>2024</v>
      </c>
      <c r="D2616" t="s">
        <v>4402</v>
      </c>
      <c r="E2616" t="s">
        <v>4403</v>
      </c>
      <c r="F2616" t="s">
        <v>58</v>
      </c>
      <c r="G2616">
        <v>135607.82999999999</v>
      </c>
      <c r="H2616">
        <v>135607.85</v>
      </c>
    </row>
    <row r="2617" spans="1:8" x14ac:dyDescent="0.35">
      <c r="A2617" t="s">
        <v>2818</v>
      </c>
      <c r="B2617" t="s">
        <v>4401</v>
      </c>
      <c r="C2617">
        <v>2024</v>
      </c>
      <c r="D2617" t="s">
        <v>4402</v>
      </c>
      <c r="E2617" t="s">
        <v>4403</v>
      </c>
      <c r="F2617" t="s">
        <v>58</v>
      </c>
      <c r="G2617">
        <v>42843.17</v>
      </c>
      <c r="H2617">
        <v>42843.17</v>
      </c>
    </row>
    <row r="2618" spans="1:8" x14ac:dyDescent="0.35">
      <c r="A2618" t="s">
        <v>2819</v>
      </c>
      <c r="B2618" t="s">
        <v>4401</v>
      </c>
      <c r="C2618">
        <v>2024</v>
      </c>
      <c r="D2618" t="s">
        <v>4402</v>
      </c>
      <c r="E2618" t="s">
        <v>4403</v>
      </c>
      <c r="F2618" t="s">
        <v>58</v>
      </c>
      <c r="G2618">
        <v>9517.9699999999993</v>
      </c>
      <c r="H2618">
        <v>9517.9699999999993</v>
      </c>
    </row>
    <row r="2619" spans="1:8" x14ac:dyDescent="0.35">
      <c r="A2619" t="s">
        <v>2820</v>
      </c>
      <c r="B2619" t="s">
        <v>4401</v>
      </c>
      <c r="C2619">
        <v>2024</v>
      </c>
      <c r="D2619" t="s">
        <v>4402</v>
      </c>
      <c r="E2619" t="s">
        <v>4403</v>
      </c>
      <c r="F2619" t="s">
        <v>58</v>
      </c>
      <c r="G2619">
        <v>23332.55</v>
      </c>
      <c r="H2619">
        <v>23332.55</v>
      </c>
    </row>
    <row r="2620" spans="1:8" x14ac:dyDescent="0.35">
      <c r="A2620" t="s">
        <v>2821</v>
      </c>
      <c r="B2620" t="s">
        <v>4401</v>
      </c>
      <c r="C2620">
        <v>2024</v>
      </c>
      <c r="D2620" t="s">
        <v>4402</v>
      </c>
      <c r="E2620" t="s">
        <v>4403</v>
      </c>
      <c r="F2620" t="s">
        <v>58</v>
      </c>
      <c r="G2620">
        <v>45196.69</v>
      </c>
      <c r="H2620">
        <v>45196.69</v>
      </c>
    </row>
    <row r="2621" spans="1:8" x14ac:dyDescent="0.35">
      <c r="A2621" t="s">
        <v>2822</v>
      </c>
      <c r="B2621" t="s">
        <v>4401</v>
      </c>
      <c r="C2621">
        <v>2024</v>
      </c>
      <c r="D2621" t="s">
        <v>4402</v>
      </c>
      <c r="E2621" t="s">
        <v>4403</v>
      </c>
      <c r="F2621" t="s">
        <v>58</v>
      </c>
      <c r="G2621">
        <v>78212.399999999994</v>
      </c>
      <c r="H2621">
        <v>78212.399999999994</v>
      </c>
    </row>
    <row r="2622" spans="1:8" x14ac:dyDescent="0.35">
      <c r="A2622" t="s">
        <v>2823</v>
      </c>
      <c r="B2622" t="s">
        <v>4401</v>
      </c>
      <c r="C2622">
        <v>2024</v>
      </c>
      <c r="D2622" t="s">
        <v>4402</v>
      </c>
      <c r="E2622" t="s">
        <v>4403</v>
      </c>
      <c r="F2622" t="s">
        <v>58</v>
      </c>
      <c r="G2622">
        <v>11372.64</v>
      </c>
      <c r="H2622">
        <v>11372.64</v>
      </c>
    </row>
    <row r="2623" spans="1:8" x14ac:dyDescent="0.35">
      <c r="A2623" t="s">
        <v>2824</v>
      </c>
      <c r="B2623" t="s">
        <v>4401</v>
      </c>
      <c r="C2623">
        <v>2024</v>
      </c>
      <c r="D2623" t="s">
        <v>4402</v>
      </c>
      <c r="E2623" t="s">
        <v>4403</v>
      </c>
      <c r="F2623" t="s">
        <v>58</v>
      </c>
      <c r="G2623">
        <v>80648.42</v>
      </c>
      <c r="H2623">
        <v>80648.42</v>
      </c>
    </row>
    <row r="2624" spans="1:8" x14ac:dyDescent="0.35">
      <c r="A2624" t="s">
        <v>2825</v>
      </c>
      <c r="B2624" t="s">
        <v>4401</v>
      </c>
      <c r="C2624">
        <v>2024</v>
      </c>
      <c r="D2624" t="s">
        <v>4402</v>
      </c>
      <c r="E2624" t="s">
        <v>4403</v>
      </c>
      <c r="F2624" t="s">
        <v>58</v>
      </c>
      <c r="G2624">
        <v>16749.150000000001</v>
      </c>
      <c r="H2624">
        <v>16749.150000000001</v>
      </c>
    </row>
    <row r="2625" spans="1:8" x14ac:dyDescent="0.35">
      <c r="A2625" t="s">
        <v>2826</v>
      </c>
      <c r="B2625" t="s">
        <v>4401</v>
      </c>
      <c r="C2625">
        <v>2024</v>
      </c>
      <c r="D2625" t="s">
        <v>4402</v>
      </c>
      <c r="E2625" t="s">
        <v>4403</v>
      </c>
      <c r="F2625" t="s">
        <v>58</v>
      </c>
      <c r="G2625">
        <v>67539.38</v>
      </c>
      <c r="H2625">
        <v>67539.38</v>
      </c>
    </row>
    <row r="2626" spans="1:8" x14ac:dyDescent="0.35">
      <c r="A2626" t="s">
        <v>2827</v>
      </c>
      <c r="B2626" t="s">
        <v>4401</v>
      </c>
      <c r="C2626">
        <v>2024</v>
      </c>
      <c r="D2626" t="s">
        <v>4402</v>
      </c>
      <c r="E2626" t="s">
        <v>4403</v>
      </c>
      <c r="F2626" t="s">
        <v>58</v>
      </c>
      <c r="G2626">
        <v>48220.53</v>
      </c>
      <c r="H2626">
        <v>48220.53</v>
      </c>
    </row>
    <row r="2627" spans="1:8" x14ac:dyDescent="0.35">
      <c r="A2627" t="s">
        <v>2828</v>
      </c>
      <c r="B2627" t="s">
        <v>4401</v>
      </c>
      <c r="C2627">
        <v>2024</v>
      </c>
      <c r="D2627" t="s">
        <v>4402</v>
      </c>
      <c r="E2627" t="s">
        <v>4403</v>
      </c>
      <c r="F2627" t="s">
        <v>58</v>
      </c>
      <c r="G2627">
        <v>53488.97</v>
      </c>
      <c r="H2627">
        <v>53488.97</v>
      </c>
    </row>
    <row r="2628" spans="1:8" x14ac:dyDescent="0.35">
      <c r="A2628" t="s">
        <v>2829</v>
      </c>
      <c r="B2628" t="s">
        <v>4401</v>
      </c>
      <c r="C2628">
        <v>2024</v>
      </c>
      <c r="D2628" t="s">
        <v>4402</v>
      </c>
      <c r="E2628" t="s">
        <v>4403</v>
      </c>
      <c r="F2628" t="s">
        <v>58</v>
      </c>
      <c r="G2628">
        <v>5379.63</v>
      </c>
      <c r="H2628">
        <v>5379.63</v>
      </c>
    </row>
    <row r="2629" spans="1:8" x14ac:dyDescent="0.35">
      <c r="A2629" t="s">
        <v>2830</v>
      </c>
      <c r="B2629" t="s">
        <v>4401</v>
      </c>
      <c r="C2629">
        <v>2024</v>
      </c>
      <c r="D2629" t="s">
        <v>4402</v>
      </c>
      <c r="E2629" t="s">
        <v>4403</v>
      </c>
      <c r="F2629" t="s">
        <v>58</v>
      </c>
      <c r="G2629">
        <v>21037.11</v>
      </c>
      <c r="H2629">
        <v>21037.11</v>
      </c>
    </row>
    <row r="2630" spans="1:8" x14ac:dyDescent="0.35">
      <c r="A2630" t="s">
        <v>2831</v>
      </c>
      <c r="B2630" t="s">
        <v>4401</v>
      </c>
      <c r="C2630">
        <v>2024</v>
      </c>
      <c r="D2630" t="s">
        <v>4402</v>
      </c>
      <c r="E2630" t="s">
        <v>4403</v>
      </c>
      <c r="F2630" t="s">
        <v>58</v>
      </c>
      <c r="G2630">
        <v>34812.76</v>
      </c>
      <c r="H2630">
        <v>34812.76</v>
      </c>
    </row>
    <row r="2631" spans="1:8" x14ac:dyDescent="0.35">
      <c r="A2631" t="s">
        <v>2832</v>
      </c>
      <c r="B2631" t="s">
        <v>4401</v>
      </c>
      <c r="C2631">
        <v>2024</v>
      </c>
      <c r="D2631" t="s">
        <v>4402</v>
      </c>
      <c r="E2631" t="s">
        <v>4403</v>
      </c>
      <c r="F2631" t="s">
        <v>58</v>
      </c>
      <c r="G2631">
        <v>153133.20000000001</v>
      </c>
      <c r="H2631">
        <v>153133.20000000001</v>
      </c>
    </row>
    <row r="2632" spans="1:8" x14ac:dyDescent="0.35">
      <c r="A2632" t="s">
        <v>2833</v>
      </c>
      <c r="B2632" t="s">
        <v>4401</v>
      </c>
      <c r="C2632">
        <v>2024</v>
      </c>
      <c r="D2632" t="s">
        <v>4402</v>
      </c>
      <c r="E2632" t="s">
        <v>4403</v>
      </c>
      <c r="F2632" t="s">
        <v>58</v>
      </c>
      <c r="G2632">
        <v>21602.080000000002</v>
      </c>
      <c r="H2632">
        <v>21602.080000000002</v>
      </c>
    </row>
    <row r="2633" spans="1:8" x14ac:dyDescent="0.35">
      <c r="A2633" t="s">
        <v>2834</v>
      </c>
      <c r="B2633" t="s">
        <v>4401</v>
      </c>
      <c r="C2633">
        <v>2024</v>
      </c>
      <c r="D2633" t="s">
        <v>4402</v>
      </c>
      <c r="E2633" t="s">
        <v>4403</v>
      </c>
      <c r="F2633" t="s">
        <v>58</v>
      </c>
      <c r="G2633">
        <v>70916.97</v>
      </c>
      <c r="H2633">
        <v>70916.97</v>
      </c>
    </row>
    <row r="2634" spans="1:8" x14ac:dyDescent="0.35">
      <c r="A2634" t="s">
        <v>2835</v>
      </c>
      <c r="B2634" t="s">
        <v>4401</v>
      </c>
      <c r="C2634">
        <v>2024</v>
      </c>
      <c r="D2634" t="s">
        <v>4402</v>
      </c>
      <c r="E2634" t="s">
        <v>4403</v>
      </c>
      <c r="F2634" t="s">
        <v>58</v>
      </c>
      <c r="G2634">
        <v>117831.72</v>
      </c>
      <c r="H2634">
        <v>117831.72</v>
      </c>
    </row>
    <row r="2635" spans="1:8" x14ac:dyDescent="0.35">
      <c r="A2635" t="s">
        <v>2836</v>
      </c>
      <c r="B2635" t="s">
        <v>4401</v>
      </c>
      <c r="C2635">
        <v>2024</v>
      </c>
      <c r="D2635" t="s">
        <v>4402</v>
      </c>
      <c r="E2635" t="s">
        <v>4403</v>
      </c>
      <c r="F2635" t="s">
        <v>58</v>
      </c>
      <c r="G2635">
        <v>18024.03</v>
      </c>
      <c r="H2635">
        <v>18024.03</v>
      </c>
    </row>
    <row r="2636" spans="1:8" x14ac:dyDescent="0.35">
      <c r="A2636" t="s">
        <v>2837</v>
      </c>
      <c r="B2636" t="s">
        <v>4401</v>
      </c>
      <c r="C2636">
        <v>2024</v>
      </c>
      <c r="D2636" t="s">
        <v>4402</v>
      </c>
      <c r="E2636" t="s">
        <v>4403</v>
      </c>
      <c r="F2636" t="s">
        <v>58</v>
      </c>
      <c r="G2636">
        <v>31395.32</v>
      </c>
      <c r="H2636">
        <v>31395.32</v>
      </c>
    </row>
    <row r="2637" spans="1:8" x14ac:dyDescent="0.35">
      <c r="A2637" t="s">
        <v>2838</v>
      </c>
      <c r="B2637" t="s">
        <v>4401</v>
      </c>
      <c r="C2637">
        <v>2024</v>
      </c>
      <c r="D2637" t="s">
        <v>4402</v>
      </c>
      <c r="E2637" t="s">
        <v>4403</v>
      </c>
      <c r="F2637" t="s">
        <v>58</v>
      </c>
      <c r="G2637">
        <v>13904.78</v>
      </c>
      <c r="H2637">
        <v>13904.78</v>
      </c>
    </row>
    <row r="2638" spans="1:8" x14ac:dyDescent="0.35">
      <c r="A2638" t="s">
        <v>2839</v>
      </c>
      <c r="B2638" t="s">
        <v>4401</v>
      </c>
      <c r="C2638">
        <v>2024</v>
      </c>
      <c r="D2638" t="s">
        <v>4402</v>
      </c>
      <c r="E2638" t="s">
        <v>4403</v>
      </c>
      <c r="F2638" t="s">
        <v>58</v>
      </c>
      <c r="G2638">
        <v>27011.67</v>
      </c>
      <c r="H2638">
        <v>27011.67</v>
      </c>
    </row>
    <row r="2639" spans="1:8" x14ac:dyDescent="0.35">
      <c r="A2639" t="s">
        <v>2840</v>
      </c>
      <c r="B2639" t="s">
        <v>4401</v>
      </c>
      <c r="C2639">
        <v>2024</v>
      </c>
      <c r="D2639" t="s">
        <v>4402</v>
      </c>
      <c r="E2639" t="s">
        <v>4403</v>
      </c>
      <c r="F2639" t="s">
        <v>58</v>
      </c>
      <c r="G2639">
        <v>22981.99</v>
      </c>
      <c r="H2639">
        <v>22981.99</v>
      </c>
    </row>
    <row r="2640" spans="1:8" x14ac:dyDescent="0.35">
      <c r="A2640" t="s">
        <v>2841</v>
      </c>
      <c r="B2640" t="s">
        <v>4401</v>
      </c>
      <c r="C2640">
        <v>2024</v>
      </c>
      <c r="D2640" t="s">
        <v>4402</v>
      </c>
      <c r="E2640" t="s">
        <v>4403</v>
      </c>
      <c r="F2640" t="s">
        <v>58</v>
      </c>
      <c r="G2640">
        <v>40076.339999999997</v>
      </c>
      <c r="H2640">
        <v>40076.339999999997</v>
      </c>
    </row>
    <row r="2641" spans="1:8" x14ac:dyDescent="0.35">
      <c r="A2641" t="s">
        <v>2842</v>
      </c>
      <c r="B2641" t="s">
        <v>4401</v>
      </c>
      <c r="C2641">
        <v>2024</v>
      </c>
      <c r="D2641" t="s">
        <v>4402</v>
      </c>
      <c r="E2641" t="s">
        <v>4403</v>
      </c>
      <c r="F2641" t="s">
        <v>58</v>
      </c>
      <c r="G2641">
        <v>20681.900000000001</v>
      </c>
      <c r="H2641">
        <v>20681.900000000001</v>
      </c>
    </row>
    <row r="2642" spans="1:8" x14ac:dyDescent="0.35">
      <c r="A2642" t="s">
        <v>2843</v>
      </c>
      <c r="B2642" t="s">
        <v>4401</v>
      </c>
      <c r="C2642">
        <v>2024</v>
      </c>
      <c r="D2642" t="s">
        <v>4402</v>
      </c>
      <c r="E2642" t="s">
        <v>4403</v>
      </c>
      <c r="F2642" t="s">
        <v>58</v>
      </c>
      <c r="G2642">
        <v>10674.98</v>
      </c>
      <c r="H2642">
        <v>10674.98</v>
      </c>
    </row>
    <row r="2643" spans="1:8" x14ac:dyDescent="0.35">
      <c r="A2643" t="s">
        <v>2844</v>
      </c>
      <c r="B2643" t="s">
        <v>4401</v>
      </c>
      <c r="C2643">
        <v>2024</v>
      </c>
      <c r="D2643" t="s">
        <v>4402</v>
      </c>
      <c r="E2643" t="s">
        <v>4403</v>
      </c>
      <c r="F2643" t="s">
        <v>58</v>
      </c>
      <c r="G2643">
        <v>14099.22</v>
      </c>
      <c r="H2643">
        <v>14099.22</v>
      </c>
    </row>
    <row r="2644" spans="1:8" x14ac:dyDescent="0.35">
      <c r="A2644" t="s">
        <v>2845</v>
      </c>
      <c r="B2644" t="s">
        <v>4401</v>
      </c>
      <c r="C2644">
        <v>2024</v>
      </c>
      <c r="D2644" t="s">
        <v>4402</v>
      </c>
      <c r="E2644" t="s">
        <v>4403</v>
      </c>
      <c r="F2644" t="s">
        <v>58</v>
      </c>
      <c r="G2644">
        <v>8581.48</v>
      </c>
      <c r="H2644">
        <v>8581.48</v>
      </c>
    </row>
    <row r="2645" spans="1:8" x14ac:dyDescent="0.35">
      <c r="A2645" t="s">
        <v>2846</v>
      </c>
      <c r="B2645" t="s">
        <v>4401</v>
      </c>
      <c r="C2645">
        <v>2024</v>
      </c>
      <c r="D2645" t="s">
        <v>4402</v>
      </c>
      <c r="E2645" t="s">
        <v>4403</v>
      </c>
      <c r="F2645" t="s">
        <v>58</v>
      </c>
      <c r="G2645">
        <v>180193.16</v>
      </c>
      <c r="H2645">
        <v>180193.16</v>
      </c>
    </row>
    <row r="2646" spans="1:8" x14ac:dyDescent="0.35">
      <c r="A2646" t="s">
        <v>2847</v>
      </c>
      <c r="B2646" t="s">
        <v>4401</v>
      </c>
      <c r="C2646">
        <v>2024</v>
      </c>
      <c r="D2646" t="s">
        <v>4402</v>
      </c>
      <c r="E2646" t="s">
        <v>4403</v>
      </c>
      <c r="F2646" t="s">
        <v>58</v>
      </c>
      <c r="G2646">
        <v>17911.310000000001</v>
      </c>
      <c r="H2646">
        <v>17911.3</v>
      </c>
    </row>
    <row r="2647" spans="1:8" x14ac:dyDescent="0.35">
      <c r="A2647" t="s">
        <v>2848</v>
      </c>
      <c r="B2647" t="s">
        <v>4401</v>
      </c>
      <c r="C2647">
        <v>2024</v>
      </c>
      <c r="D2647" t="s">
        <v>4402</v>
      </c>
      <c r="E2647" t="s">
        <v>4403</v>
      </c>
      <c r="F2647" t="s">
        <v>58</v>
      </c>
      <c r="G2647">
        <v>85032.62</v>
      </c>
      <c r="H2647">
        <v>85032.62</v>
      </c>
    </row>
    <row r="2648" spans="1:8" x14ac:dyDescent="0.35">
      <c r="A2648" t="s">
        <v>2849</v>
      </c>
      <c r="B2648" t="s">
        <v>4401</v>
      </c>
      <c r="C2648">
        <v>2024</v>
      </c>
      <c r="D2648" t="s">
        <v>4402</v>
      </c>
      <c r="E2648" t="s">
        <v>4403</v>
      </c>
      <c r="F2648" t="s">
        <v>58</v>
      </c>
      <c r="G2648">
        <v>148059.82</v>
      </c>
      <c r="H2648">
        <v>148059.82</v>
      </c>
    </row>
    <row r="2649" spans="1:8" x14ac:dyDescent="0.35">
      <c r="A2649" t="s">
        <v>2850</v>
      </c>
      <c r="B2649" t="s">
        <v>4401</v>
      </c>
      <c r="C2649">
        <v>2024</v>
      </c>
      <c r="D2649" t="s">
        <v>4402</v>
      </c>
      <c r="E2649" t="s">
        <v>4403</v>
      </c>
      <c r="F2649" t="s">
        <v>58</v>
      </c>
      <c r="G2649">
        <v>90159.73</v>
      </c>
      <c r="H2649">
        <v>90159.73</v>
      </c>
    </row>
    <row r="2650" spans="1:8" x14ac:dyDescent="0.35">
      <c r="A2650" t="s">
        <v>2851</v>
      </c>
      <c r="B2650" t="s">
        <v>4401</v>
      </c>
      <c r="C2650">
        <v>2024</v>
      </c>
      <c r="D2650" t="s">
        <v>4402</v>
      </c>
      <c r="E2650" t="s">
        <v>4403</v>
      </c>
      <c r="F2650" t="s">
        <v>58</v>
      </c>
      <c r="G2650">
        <v>30898.31</v>
      </c>
      <c r="H2650">
        <v>30898.31</v>
      </c>
    </row>
    <row r="2651" spans="1:8" x14ac:dyDescent="0.35">
      <c r="A2651" t="s">
        <v>2852</v>
      </c>
      <c r="B2651" t="s">
        <v>4401</v>
      </c>
      <c r="C2651">
        <v>2024</v>
      </c>
      <c r="D2651" t="s">
        <v>4402</v>
      </c>
      <c r="E2651" t="s">
        <v>4403</v>
      </c>
      <c r="F2651" t="s">
        <v>58</v>
      </c>
      <c r="G2651">
        <v>8552.94</v>
      </c>
      <c r="H2651">
        <v>8552.94</v>
      </c>
    </row>
    <row r="2652" spans="1:8" x14ac:dyDescent="0.35">
      <c r="A2652" t="s">
        <v>2853</v>
      </c>
      <c r="B2652" t="s">
        <v>4401</v>
      </c>
      <c r="C2652">
        <v>2024</v>
      </c>
      <c r="D2652" t="s">
        <v>4402</v>
      </c>
      <c r="E2652" t="s">
        <v>4403</v>
      </c>
      <c r="F2652" t="s">
        <v>58</v>
      </c>
      <c r="G2652">
        <v>22857.57</v>
      </c>
      <c r="H2652">
        <v>22857.57</v>
      </c>
    </row>
    <row r="2653" spans="1:8" x14ac:dyDescent="0.35">
      <c r="A2653" t="s">
        <v>2854</v>
      </c>
      <c r="B2653" t="s">
        <v>4401</v>
      </c>
      <c r="C2653">
        <v>2024</v>
      </c>
      <c r="D2653" t="s">
        <v>4402</v>
      </c>
      <c r="E2653" t="s">
        <v>4403</v>
      </c>
      <c r="F2653" t="s">
        <v>58</v>
      </c>
      <c r="G2653">
        <v>50063.53</v>
      </c>
      <c r="H2653">
        <v>50063.53</v>
      </c>
    </row>
    <row r="2654" spans="1:8" x14ac:dyDescent="0.35">
      <c r="A2654" t="s">
        <v>2855</v>
      </c>
      <c r="B2654" t="s">
        <v>4401</v>
      </c>
      <c r="C2654">
        <v>2024</v>
      </c>
      <c r="D2654" t="s">
        <v>4402</v>
      </c>
      <c r="E2654" t="s">
        <v>4403</v>
      </c>
      <c r="F2654" t="s">
        <v>58</v>
      </c>
      <c r="G2654">
        <v>23160.12</v>
      </c>
      <c r="H2654">
        <v>23160.12</v>
      </c>
    </row>
    <row r="2655" spans="1:8" x14ac:dyDescent="0.35">
      <c r="A2655" t="s">
        <v>2856</v>
      </c>
      <c r="B2655" t="s">
        <v>4401</v>
      </c>
      <c r="C2655">
        <v>2024</v>
      </c>
      <c r="D2655" t="s">
        <v>4402</v>
      </c>
      <c r="E2655" t="s">
        <v>4403</v>
      </c>
      <c r="F2655" t="s">
        <v>58</v>
      </c>
      <c r="G2655">
        <v>250262.09</v>
      </c>
      <c r="H2655">
        <v>250262.09</v>
      </c>
    </row>
    <row r="2656" spans="1:8" x14ac:dyDescent="0.35">
      <c r="A2656" t="s">
        <v>2857</v>
      </c>
      <c r="B2656" t="s">
        <v>4401</v>
      </c>
      <c r="C2656">
        <v>2024</v>
      </c>
      <c r="D2656" t="s">
        <v>4402</v>
      </c>
      <c r="E2656" t="s">
        <v>4403</v>
      </c>
      <c r="F2656" t="s">
        <v>58</v>
      </c>
      <c r="G2656">
        <v>76497.23</v>
      </c>
      <c r="H2656">
        <v>76497.23</v>
      </c>
    </row>
    <row r="2657" spans="1:8" x14ac:dyDescent="0.35">
      <c r="A2657" t="s">
        <v>2858</v>
      </c>
      <c r="B2657" t="s">
        <v>4401</v>
      </c>
      <c r="C2657">
        <v>2024</v>
      </c>
      <c r="D2657" t="s">
        <v>4402</v>
      </c>
      <c r="E2657" t="s">
        <v>4403</v>
      </c>
      <c r="F2657" t="s">
        <v>58</v>
      </c>
      <c r="G2657">
        <v>76959.55</v>
      </c>
      <c r="H2657">
        <v>76959.55</v>
      </c>
    </row>
    <row r="2658" spans="1:8" x14ac:dyDescent="0.35">
      <c r="A2658" t="s">
        <v>2859</v>
      </c>
      <c r="B2658" t="s">
        <v>4401</v>
      </c>
      <c r="C2658">
        <v>2024</v>
      </c>
      <c r="D2658" t="s">
        <v>4402</v>
      </c>
      <c r="E2658" t="s">
        <v>4404</v>
      </c>
      <c r="F2658" t="s">
        <v>4405</v>
      </c>
      <c r="G2658">
        <v>271531</v>
      </c>
      <c r="H2658">
        <v>271210.55</v>
      </c>
    </row>
    <row r="2659" spans="1:8" x14ac:dyDescent="0.35">
      <c r="A2659" t="s">
        <v>2860</v>
      </c>
      <c r="B2659" t="s">
        <v>4401</v>
      </c>
      <c r="C2659">
        <v>2024</v>
      </c>
      <c r="D2659" t="s">
        <v>4402</v>
      </c>
      <c r="E2659" t="s">
        <v>4404</v>
      </c>
      <c r="F2659" t="s">
        <v>4405</v>
      </c>
      <c r="G2659">
        <v>582078.96</v>
      </c>
      <c r="H2659">
        <v>549464.12</v>
      </c>
    </row>
    <row r="2660" spans="1:8" x14ac:dyDescent="0.35">
      <c r="A2660" t="s">
        <v>2861</v>
      </c>
      <c r="B2660" t="s">
        <v>4401</v>
      </c>
      <c r="C2660">
        <v>2024</v>
      </c>
      <c r="D2660" t="s">
        <v>4402</v>
      </c>
      <c r="E2660" t="s">
        <v>4404</v>
      </c>
      <c r="F2660" t="s">
        <v>4405</v>
      </c>
      <c r="G2660">
        <v>436559.22</v>
      </c>
      <c r="H2660">
        <v>411278.79</v>
      </c>
    </row>
    <row r="2661" spans="1:8" x14ac:dyDescent="0.35">
      <c r="A2661" t="s">
        <v>2862</v>
      </c>
      <c r="B2661" t="s">
        <v>4401</v>
      </c>
      <c r="C2661">
        <v>2024</v>
      </c>
      <c r="D2661" t="s">
        <v>4402</v>
      </c>
      <c r="E2661" t="s">
        <v>4404</v>
      </c>
      <c r="F2661" t="s">
        <v>4405</v>
      </c>
      <c r="G2661">
        <v>305950.15999999997</v>
      </c>
      <c r="H2661">
        <v>305591.40999999997</v>
      </c>
    </row>
    <row r="2662" spans="1:8" x14ac:dyDescent="0.35">
      <c r="A2662" t="s">
        <v>2863</v>
      </c>
      <c r="B2662" t="s">
        <v>4401</v>
      </c>
      <c r="C2662">
        <v>2024</v>
      </c>
      <c r="D2662" t="s">
        <v>4402</v>
      </c>
      <c r="E2662" t="s">
        <v>4404</v>
      </c>
      <c r="F2662" t="s">
        <v>4405</v>
      </c>
      <c r="G2662">
        <v>57116.5</v>
      </c>
      <c r="H2662">
        <v>56291.4</v>
      </c>
    </row>
    <row r="2663" spans="1:8" x14ac:dyDescent="0.35">
      <c r="A2663" t="s">
        <v>2864</v>
      </c>
      <c r="B2663" t="s">
        <v>4401</v>
      </c>
      <c r="C2663">
        <v>2024</v>
      </c>
      <c r="D2663" t="s">
        <v>4402</v>
      </c>
      <c r="E2663" t="s">
        <v>4403</v>
      </c>
      <c r="F2663" t="s">
        <v>58</v>
      </c>
      <c r="G2663">
        <v>43532.92</v>
      </c>
      <c r="H2663">
        <v>43532.92</v>
      </c>
    </row>
    <row r="2664" spans="1:8" x14ac:dyDescent="0.35">
      <c r="A2664" t="s">
        <v>2865</v>
      </c>
      <c r="B2664" t="s">
        <v>4401</v>
      </c>
      <c r="C2664">
        <v>2024</v>
      </c>
      <c r="D2664" t="s">
        <v>4402</v>
      </c>
      <c r="E2664" t="s">
        <v>4403</v>
      </c>
      <c r="F2664" t="s">
        <v>58</v>
      </c>
      <c r="G2664">
        <v>13224.04</v>
      </c>
      <c r="H2664">
        <v>13224.03</v>
      </c>
    </row>
    <row r="2665" spans="1:8" x14ac:dyDescent="0.35">
      <c r="A2665" t="s">
        <v>2866</v>
      </c>
      <c r="B2665" t="s">
        <v>4401</v>
      </c>
      <c r="C2665">
        <v>2024</v>
      </c>
      <c r="D2665" t="s">
        <v>4402</v>
      </c>
      <c r="E2665" t="s">
        <v>4403</v>
      </c>
      <c r="F2665" t="s">
        <v>58</v>
      </c>
      <c r="G2665">
        <v>131703.15</v>
      </c>
      <c r="H2665">
        <v>131703.15</v>
      </c>
    </row>
    <row r="2666" spans="1:8" x14ac:dyDescent="0.35">
      <c r="A2666" t="s">
        <v>2867</v>
      </c>
      <c r="B2666" t="s">
        <v>4401</v>
      </c>
      <c r="C2666">
        <v>2024</v>
      </c>
      <c r="D2666" t="s">
        <v>4402</v>
      </c>
      <c r="E2666" t="s">
        <v>4403</v>
      </c>
      <c r="F2666" t="s">
        <v>58</v>
      </c>
      <c r="G2666">
        <v>76426.570000000007</v>
      </c>
      <c r="H2666">
        <v>76426.570000000007</v>
      </c>
    </row>
    <row r="2667" spans="1:8" x14ac:dyDescent="0.35">
      <c r="A2667" t="s">
        <v>2868</v>
      </c>
      <c r="B2667" t="s">
        <v>4401</v>
      </c>
      <c r="C2667">
        <v>2024</v>
      </c>
      <c r="D2667" t="s">
        <v>4402</v>
      </c>
      <c r="E2667" t="s">
        <v>4403</v>
      </c>
      <c r="F2667" t="s">
        <v>58</v>
      </c>
      <c r="G2667">
        <v>56746.53</v>
      </c>
      <c r="H2667">
        <v>56746.53</v>
      </c>
    </row>
    <row r="2668" spans="1:8" x14ac:dyDescent="0.35">
      <c r="A2668" t="s">
        <v>2869</v>
      </c>
      <c r="B2668" t="s">
        <v>4401</v>
      </c>
      <c r="C2668">
        <v>2024</v>
      </c>
      <c r="D2668" t="s">
        <v>4402</v>
      </c>
      <c r="E2668" t="s">
        <v>4403</v>
      </c>
      <c r="F2668" t="s">
        <v>58</v>
      </c>
      <c r="G2668">
        <v>1386.5</v>
      </c>
      <c r="H2668">
        <v>1386.5</v>
      </c>
    </row>
    <row r="2669" spans="1:8" x14ac:dyDescent="0.35">
      <c r="A2669" t="s">
        <v>2870</v>
      </c>
      <c r="B2669" t="s">
        <v>4401</v>
      </c>
      <c r="C2669">
        <v>2024</v>
      </c>
      <c r="D2669" t="s">
        <v>4402</v>
      </c>
      <c r="E2669" t="s">
        <v>4403</v>
      </c>
      <c r="F2669" t="s">
        <v>58</v>
      </c>
      <c r="G2669">
        <v>110186.49</v>
      </c>
      <c r="H2669">
        <v>110186.49</v>
      </c>
    </row>
    <row r="2670" spans="1:8" x14ac:dyDescent="0.35">
      <c r="A2670" t="s">
        <v>2871</v>
      </c>
      <c r="B2670" t="s">
        <v>4401</v>
      </c>
      <c r="C2670">
        <v>2024</v>
      </c>
      <c r="D2670" t="s">
        <v>4402</v>
      </c>
      <c r="E2670" t="s">
        <v>4403</v>
      </c>
      <c r="F2670" t="s">
        <v>58</v>
      </c>
      <c r="G2670">
        <v>68842.679999999993</v>
      </c>
      <c r="H2670">
        <v>68842.679999999993</v>
      </c>
    </row>
    <row r="2671" spans="1:8" x14ac:dyDescent="0.35">
      <c r="A2671" t="s">
        <v>2872</v>
      </c>
      <c r="B2671" t="s">
        <v>4401</v>
      </c>
      <c r="C2671">
        <v>2024</v>
      </c>
      <c r="D2671" t="s">
        <v>4402</v>
      </c>
      <c r="E2671" t="s">
        <v>4403</v>
      </c>
      <c r="F2671" t="s">
        <v>58</v>
      </c>
      <c r="G2671">
        <v>93075.22</v>
      </c>
      <c r="H2671">
        <v>93075.22</v>
      </c>
    </row>
    <row r="2672" spans="1:8" x14ac:dyDescent="0.35">
      <c r="A2672" t="s">
        <v>2873</v>
      </c>
      <c r="B2672" t="s">
        <v>4401</v>
      </c>
      <c r="C2672">
        <v>2024</v>
      </c>
      <c r="D2672" t="s">
        <v>4402</v>
      </c>
      <c r="E2672" t="s">
        <v>4403</v>
      </c>
      <c r="F2672" t="s">
        <v>58</v>
      </c>
      <c r="G2672">
        <v>55379.02</v>
      </c>
      <c r="H2672">
        <v>55379.01</v>
      </c>
    </row>
    <row r="2673" spans="1:8" x14ac:dyDescent="0.35">
      <c r="A2673" t="s">
        <v>2874</v>
      </c>
      <c r="B2673" t="s">
        <v>4401</v>
      </c>
      <c r="C2673">
        <v>2024</v>
      </c>
      <c r="D2673" t="s">
        <v>4402</v>
      </c>
      <c r="E2673" t="s">
        <v>4403</v>
      </c>
      <c r="F2673" t="s">
        <v>58</v>
      </c>
      <c r="G2673">
        <v>127259.92</v>
      </c>
      <c r="H2673">
        <v>127259.92</v>
      </c>
    </row>
    <row r="2674" spans="1:8" x14ac:dyDescent="0.35">
      <c r="A2674" t="s">
        <v>2875</v>
      </c>
      <c r="B2674" t="s">
        <v>4401</v>
      </c>
      <c r="C2674">
        <v>2024</v>
      </c>
      <c r="D2674" t="s">
        <v>4402</v>
      </c>
      <c r="E2674" t="s">
        <v>4403</v>
      </c>
      <c r="F2674" t="s">
        <v>58</v>
      </c>
      <c r="G2674">
        <v>148192.74</v>
      </c>
      <c r="H2674">
        <v>148192.74</v>
      </c>
    </row>
    <row r="2675" spans="1:8" x14ac:dyDescent="0.35">
      <c r="A2675" t="s">
        <v>2876</v>
      </c>
      <c r="B2675" t="s">
        <v>4401</v>
      </c>
      <c r="C2675">
        <v>2024</v>
      </c>
      <c r="D2675" t="s">
        <v>4402</v>
      </c>
      <c r="E2675" t="s">
        <v>4403</v>
      </c>
      <c r="F2675" t="s">
        <v>58</v>
      </c>
      <c r="G2675">
        <v>82080.36</v>
      </c>
      <c r="H2675">
        <v>82080.36</v>
      </c>
    </row>
    <row r="2676" spans="1:8" x14ac:dyDescent="0.35">
      <c r="A2676" t="s">
        <v>2877</v>
      </c>
      <c r="B2676" t="s">
        <v>4401</v>
      </c>
      <c r="C2676">
        <v>2024</v>
      </c>
      <c r="D2676" t="s">
        <v>4402</v>
      </c>
      <c r="E2676" t="s">
        <v>4403</v>
      </c>
      <c r="F2676" t="s">
        <v>58</v>
      </c>
      <c r="G2676">
        <v>162977.54999999999</v>
      </c>
      <c r="H2676">
        <v>162977.54999999999</v>
      </c>
    </row>
    <row r="2677" spans="1:8" x14ac:dyDescent="0.35">
      <c r="A2677" t="s">
        <v>2878</v>
      </c>
      <c r="B2677" t="s">
        <v>4401</v>
      </c>
      <c r="C2677">
        <v>2024</v>
      </c>
      <c r="D2677" t="s">
        <v>4402</v>
      </c>
      <c r="E2677" t="s">
        <v>4403</v>
      </c>
      <c r="F2677" t="s">
        <v>58</v>
      </c>
      <c r="G2677">
        <v>46901</v>
      </c>
      <c r="H2677">
        <v>46901</v>
      </c>
    </row>
    <row r="2678" spans="1:8" x14ac:dyDescent="0.35">
      <c r="A2678" t="s">
        <v>2879</v>
      </c>
      <c r="B2678" t="s">
        <v>4401</v>
      </c>
      <c r="C2678">
        <v>2024</v>
      </c>
      <c r="D2678" t="s">
        <v>4402</v>
      </c>
      <c r="E2678" t="s">
        <v>4403</v>
      </c>
      <c r="F2678" t="s">
        <v>58</v>
      </c>
      <c r="G2678">
        <v>8331.76</v>
      </c>
      <c r="H2678">
        <v>8331.76</v>
      </c>
    </row>
    <row r="2679" spans="1:8" x14ac:dyDescent="0.35">
      <c r="A2679" t="s">
        <v>2880</v>
      </c>
      <c r="B2679" t="s">
        <v>4401</v>
      </c>
      <c r="C2679">
        <v>2024</v>
      </c>
      <c r="D2679" t="s">
        <v>4402</v>
      </c>
      <c r="E2679" t="s">
        <v>4403</v>
      </c>
      <c r="F2679" t="s">
        <v>58</v>
      </c>
      <c r="G2679">
        <v>33039.94</v>
      </c>
      <c r="H2679">
        <v>33039.94</v>
      </c>
    </row>
    <row r="2680" spans="1:8" x14ac:dyDescent="0.35">
      <c r="A2680" t="s">
        <v>2881</v>
      </c>
      <c r="B2680" t="s">
        <v>4401</v>
      </c>
      <c r="C2680">
        <v>2024</v>
      </c>
      <c r="D2680" t="s">
        <v>4402</v>
      </c>
      <c r="E2680" t="s">
        <v>4403</v>
      </c>
      <c r="F2680" t="s">
        <v>58</v>
      </c>
      <c r="G2680">
        <v>75523.87</v>
      </c>
      <c r="H2680">
        <v>75523.86</v>
      </c>
    </row>
    <row r="2681" spans="1:8" x14ac:dyDescent="0.35">
      <c r="A2681" t="s">
        <v>2882</v>
      </c>
      <c r="B2681" t="s">
        <v>4401</v>
      </c>
      <c r="C2681">
        <v>2024</v>
      </c>
      <c r="D2681" t="s">
        <v>4402</v>
      </c>
      <c r="E2681" t="s">
        <v>4403</v>
      </c>
      <c r="F2681" t="s">
        <v>58</v>
      </c>
      <c r="G2681">
        <v>43173.5</v>
      </c>
      <c r="H2681">
        <v>43173.5</v>
      </c>
    </row>
    <row r="2682" spans="1:8" x14ac:dyDescent="0.35">
      <c r="A2682" t="s">
        <v>2883</v>
      </c>
      <c r="B2682" t="s">
        <v>4401</v>
      </c>
      <c r="C2682">
        <v>2024</v>
      </c>
      <c r="D2682" t="s">
        <v>4402</v>
      </c>
      <c r="E2682" t="s">
        <v>4403</v>
      </c>
      <c r="F2682" t="s">
        <v>58</v>
      </c>
      <c r="G2682">
        <v>76829.539999999994</v>
      </c>
      <c r="H2682">
        <v>76829.539999999994</v>
      </c>
    </row>
    <row r="2683" spans="1:8" x14ac:dyDescent="0.35">
      <c r="A2683" t="s">
        <v>2884</v>
      </c>
      <c r="B2683" t="s">
        <v>4401</v>
      </c>
      <c r="C2683">
        <v>2024</v>
      </c>
      <c r="D2683" t="s">
        <v>4402</v>
      </c>
      <c r="E2683" t="s">
        <v>4403</v>
      </c>
      <c r="F2683" t="s">
        <v>58</v>
      </c>
      <c r="G2683">
        <v>100248.08</v>
      </c>
      <c r="H2683">
        <v>100248.08</v>
      </c>
    </row>
    <row r="2684" spans="1:8" x14ac:dyDescent="0.35">
      <c r="A2684" t="s">
        <v>2885</v>
      </c>
      <c r="B2684" t="s">
        <v>4401</v>
      </c>
      <c r="C2684">
        <v>2024</v>
      </c>
      <c r="D2684" t="s">
        <v>4402</v>
      </c>
      <c r="E2684" t="s">
        <v>4403</v>
      </c>
      <c r="F2684" t="s">
        <v>58</v>
      </c>
      <c r="G2684">
        <v>32122.49</v>
      </c>
      <c r="H2684">
        <v>32122.49</v>
      </c>
    </row>
    <row r="2685" spans="1:8" x14ac:dyDescent="0.35">
      <c r="A2685" t="s">
        <v>2886</v>
      </c>
      <c r="B2685" t="s">
        <v>4401</v>
      </c>
      <c r="C2685">
        <v>2024</v>
      </c>
      <c r="D2685" t="s">
        <v>4402</v>
      </c>
      <c r="E2685" t="s">
        <v>4403</v>
      </c>
      <c r="F2685" t="s">
        <v>58</v>
      </c>
      <c r="G2685">
        <v>16830.599999999999</v>
      </c>
      <c r="H2685">
        <v>16830.599999999999</v>
      </c>
    </row>
    <row r="2686" spans="1:8" x14ac:dyDescent="0.35">
      <c r="A2686" t="s">
        <v>2887</v>
      </c>
      <c r="B2686" t="s">
        <v>4401</v>
      </c>
      <c r="C2686">
        <v>2024</v>
      </c>
      <c r="D2686" t="s">
        <v>4402</v>
      </c>
      <c r="E2686" t="s">
        <v>4403</v>
      </c>
      <c r="F2686" t="s">
        <v>58</v>
      </c>
      <c r="G2686">
        <v>18990.169999999998</v>
      </c>
      <c r="H2686">
        <v>18990.169999999998</v>
      </c>
    </row>
    <row r="2687" spans="1:8" x14ac:dyDescent="0.35">
      <c r="A2687" t="s">
        <v>2888</v>
      </c>
      <c r="B2687" t="s">
        <v>4401</v>
      </c>
      <c r="C2687">
        <v>2024</v>
      </c>
      <c r="D2687" t="s">
        <v>4402</v>
      </c>
      <c r="E2687" t="s">
        <v>4403</v>
      </c>
      <c r="F2687" t="s">
        <v>58</v>
      </c>
      <c r="G2687">
        <v>10998.29</v>
      </c>
      <c r="H2687">
        <v>10998.28</v>
      </c>
    </row>
    <row r="2688" spans="1:8" x14ac:dyDescent="0.35">
      <c r="A2688" t="s">
        <v>2889</v>
      </c>
      <c r="B2688" t="s">
        <v>4401</v>
      </c>
      <c r="C2688">
        <v>2024</v>
      </c>
      <c r="D2688" t="s">
        <v>4402</v>
      </c>
      <c r="E2688" t="s">
        <v>4403</v>
      </c>
      <c r="F2688" t="s">
        <v>58</v>
      </c>
      <c r="G2688">
        <v>67922.52</v>
      </c>
      <c r="H2688">
        <v>67922.52</v>
      </c>
    </row>
    <row r="2689" spans="1:8" x14ac:dyDescent="0.35">
      <c r="A2689" t="s">
        <v>2890</v>
      </c>
      <c r="B2689" t="s">
        <v>4401</v>
      </c>
      <c r="C2689">
        <v>2024</v>
      </c>
      <c r="D2689" t="s">
        <v>4402</v>
      </c>
      <c r="E2689" t="s">
        <v>4403</v>
      </c>
      <c r="F2689" t="s">
        <v>58</v>
      </c>
      <c r="G2689">
        <v>11756.57</v>
      </c>
      <c r="H2689">
        <v>11756.57</v>
      </c>
    </row>
    <row r="2690" spans="1:8" x14ac:dyDescent="0.35">
      <c r="A2690" t="s">
        <v>2891</v>
      </c>
      <c r="B2690" t="s">
        <v>4401</v>
      </c>
      <c r="C2690">
        <v>2024</v>
      </c>
      <c r="D2690" t="s">
        <v>4402</v>
      </c>
      <c r="E2690" t="s">
        <v>4403</v>
      </c>
      <c r="F2690" t="s">
        <v>58</v>
      </c>
      <c r="G2690">
        <v>33085.440000000002</v>
      </c>
      <c r="H2690">
        <v>33085.449999999997</v>
      </c>
    </row>
    <row r="2691" spans="1:8" x14ac:dyDescent="0.35">
      <c r="A2691" t="s">
        <v>2892</v>
      </c>
      <c r="B2691" t="s">
        <v>4401</v>
      </c>
      <c r="C2691">
        <v>2024</v>
      </c>
      <c r="D2691" t="s">
        <v>4402</v>
      </c>
      <c r="E2691" t="s">
        <v>4403</v>
      </c>
      <c r="F2691" t="s">
        <v>58</v>
      </c>
      <c r="G2691">
        <v>102228.13</v>
      </c>
      <c r="H2691">
        <v>102228.13</v>
      </c>
    </row>
    <row r="2692" spans="1:8" x14ac:dyDescent="0.35">
      <c r="A2692" t="s">
        <v>2893</v>
      </c>
      <c r="B2692" t="s">
        <v>4401</v>
      </c>
      <c r="C2692">
        <v>2024</v>
      </c>
      <c r="D2692" t="s">
        <v>4402</v>
      </c>
      <c r="E2692" t="s">
        <v>4403</v>
      </c>
      <c r="F2692" t="s">
        <v>58</v>
      </c>
      <c r="G2692">
        <v>24790.79</v>
      </c>
      <c r="H2692">
        <v>24790.79</v>
      </c>
    </row>
    <row r="2693" spans="1:8" x14ac:dyDescent="0.35">
      <c r="A2693" t="s">
        <v>2894</v>
      </c>
      <c r="B2693" t="s">
        <v>4401</v>
      </c>
      <c r="C2693">
        <v>2024</v>
      </c>
      <c r="D2693" t="s">
        <v>4402</v>
      </c>
      <c r="E2693" t="s">
        <v>4403</v>
      </c>
      <c r="F2693" t="s">
        <v>58</v>
      </c>
      <c r="G2693">
        <v>29848.28</v>
      </c>
      <c r="H2693">
        <v>29848.28</v>
      </c>
    </row>
    <row r="2694" spans="1:8" x14ac:dyDescent="0.35">
      <c r="A2694" t="s">
        <v>2895</v>
      </c>
      <c r="B2694" t="s">
        <v>4401</v>
      </c>
      <c r="C2694">
        <v>2024</v>
      </c>
      <c r="D2694" t="s">
        <v>4402</v>
      </c>
      <c r="E2694" t="s">
        <v>4403</v>
      </c>
      <c r="F2694" t="s">
        <v>58</v>
      </c>
      <c r="G2694">
        <v>22788.01</v>
      </c>
      <c r="H2694">
        <v>22788.01</v>
      </c>
    </row>
    <row r="2695" spans="1:8" x14ac:dyDescent="0.35">
      <c r="A2695" t="s">
        <v>2896</v>
      </c>
      <c r="B2695" t="s">
        <v>4401</v>
      </c>
      <c r="C2695">
        <v>2024</v>
      </c>
      <c r="D2695" t="s">
        <v>4402</v>
      </c>
      <c r="E2695" t="s">
        <v>4403</v>
      </c>
      <c r="F2695" t="s">
        <v>58</v>
      </c>
      <c r="G2695">
        <v>130197.99</v>
      </c>
      <c r="H2695">
        <v>130197.99</v>
      </c>
    </row>
    <row r="2696" spans="1:8" x14ac:dyDescent="0.35">
      <c r="A2696" t="s">
        <v>2897</v>
      </c>
      <c r="B2696" t="s">
        <v>4401</v>
      </c>
      <c r="C2696">
        <v>2024</v>
      </c>
      <c r="D2696" t="s">
        <v>4402</v>
      </c>
      <c r="E2696" t="s">
        <v>4403</v>
      </c>
      <c r="F2696" t="s">
        <v>58</v>
      </c>
      <c r="G2696">
        <v>28515.77</v>
      </c>
      <c r="H2696">
        <v>28515.77</v>
      </c>
    </row>
    <row r="2697" spans="1:8" x14ac:dyDescent="0.35">
      <c r="A2697" t="s">
        <v>2898</v>
      </c>
      <c r="B2697" t="s">
        <v>4401</v>
      </c>
      <c r="C2697">
        <v>2024</v>
      </c>
      <c r="D2697" t="s">
        <v>4402</v>
      </c>
      <c r="E2697" t="s">
        <v>4403</v>
      </c>
      <c r="F2697" t="s">
        <v>58</v>
      </c>
      <c r="G2697">
        <v>44876.12</v>
      </c>
      <c r="H2697">
        <v>44876.12</v>
      </c>
    </row>
    <row r="2698" spans="1:8" x14ac:dyDescent="0.35">
      <c r="A2698" t="s">
        <v>2899</v>
      </c>
      <c r="B2698" t="s">
        <v>4401</v>
      </c>
      <c r="C2698">
        <v>2024</v>
      </c>
      <c r="D2698" t="s">
        <v>4402</v>
      </c>
      <c r="E2698" t="s">
        <v>4403</v>
      </c>
      <c r="F2698" t="s">
        <v>58</v>
      </c>
      <c r="G2698">
        <v>100994.3</v>
      </c>
      <c r="H2698">
        <v>100994.3</v>
      </c>
    </row>
    <row r="2699" spans="1:8" x14ac:dyDescent="0.35">
      <c r="A2699" t="s">
        <v>2900</v>
      </c>
      <c r="B2699" t="s">
        <v>4401</v>
      </c>
      <c r="C2699">
        <v>2024</v>
      </c>
      <c r="D2699" t="s">
        <v>4402</v>
      </c>
      <c r="E2699" t="s">
        <v>4403</v>
      </c>
      <c r="F2699" t="s">
        <v>58</v>
      </c>
      <c r="G2699">
        <v>10035.870000000001</v>
      </c>
      <c r="H2699">
        <v>10035.870000000001</v>
      </c>
    </row>
    <row r="2700" spans="1:8" x14ac:dyDescent="0.35">
      <c r="A2700" t="s">
        <v>2901</v>
      </c>
      <c r="B2700" t="s">
        <v>4401</v>
      </c>
      <c r="C2700">
        <v>2024</v>
      </c>
      <c r="D2700" t="s">
        <v>4402</v>
      </c>
      <c r="E2700" t="s">
        <v>4403</v>
      </c>
      <c r="F2700" t="s">
        <v>58</v>
      </c>
      <c r="G2700">
        <v>57714.64</v>
      </c>
      <c r="H2700">
        <v>57714.64</v>
      </c>
    </row>
    <row r="2701" spans="1:8" x14ac:dyDescent="0.35">
      <c r="A2701" t="s">
        <v>2902</v>
      </c>
      <c r="B2701" t="s">
        <v>4401</v>
      </c>
      <c r="C2701">
        <v>2024</v>
      </c>
      <c r="D2701" t="s">
        <v>4402</v>
      </c>
      <c r="E2701" t="s">
        <v>4403</v>
      </c>
      <c r="F2701" t="s">
        <v>58</v>
      </c>
      <c r="G2701">
        <v>43823.519999999997</v>
      </c>
      <c r="H2701">
        <v>43823.519999999997</v>
      </c>
    </row>
    <row r="2702" spans="1:8" x14ac:dyDescent="0.35">
      <c r="A2702" t="s">
        <v>2903</v>
      </c>
      <c r="B2702" t="s">
        <v>4401</v>
      </c>
      <c r="C2702">
        <v>2024</v>
      </c>
      <c r="D2702" t="s">
        <v>4402</v>
      </c>
      <c r="E2702" t="s">
        <v>4403</v>
      </c>
      <c r="F2702" t="s">
        <v>58</v>
      </c>
      <c r="G2702">
        <v>40092.870000000003</v>
      </c>
      <c r="H2702">
        <v>40092.870000000003</v>
      </c>
    </row>
    <row r="2703" spans="1:8" x14ac:dyDescent="0.35">
      <c r="A2703" t="s">
        <v>2904</v>
      </c>
      <c r="B2703" t="s">
        <v>4401</v>
      </c>
      <c r="C2703">
        <v>2024</v>
      </c>
      <c r="D2703" t="s">
        <v>4402</v>
      </c>
      <c r="E2703" t="s">
        <v>4403</v>
      </c>
      <c r="F2703" t="s">
        <v>58</v>
      </c>
      <c r="G2703">
        <v>41874.019999999997</v>
      </c>
      <c r="H2703">
        <v>41874.019999999997</v>
      </c>
    </row>
    <row r="2704" spans="1:8" x14ac:dyDescent="0.35">
      <c r="A2704" t="s">
        <v>2905</v>
      </c>
      <c r="B2704" t="s">
        <v>4401</v>
      </c>
      <c r="C2704">
        <v>2024</v>
      </c>
      <c r="D2704" t="s">
        <v>4402</v>
      </c>
      <c r="E2704" t="s">
        <v>4403</v>
      </c>
      <c r="F2704" t="s">
        <v>58</v>
      </c>
      <c r="G2704">
        <v>52867.09</v>
      </c>
      <c r="H2704">
        <v>52867.09</v>
      </c>
    </row>
    <row r="2705" spans="1:8" x14ac:dyDescent="0.35">
      <c r="A2705" t="s">
        <v>2906</v>
      </c>
      <c r="B2705" t="s">
        <v>4401</v>
      </c>
      <c r="C2705">
        <v>2024</v>
      </c>
      <c r="D2705" t="s">
        <v>4402</v>
      </c>
      <c r="E2705" t="s">
        <v>4403</v>
      </c>
      <c r="F2705" t="s">
        <v>58</v>
      </c>
      <c r="G2705">
        <v>13463.71</v>
      </c>
      <c r="H2705">
        <v>13463.71</v>
      </c>
    </row>
    <row r="2706" spans="1:8" x14ac:dyDescent="0.35">
      <c r="A2706" t="s">
        <v>2907</v>
      </c>
      <c r="B2706" t="s">
        <v>4401</v>
      </c>
      <c r="C2706">
        <v>2024</v>
      </c>
      <c r="D2706" t="s">
        <v>4402</v>
      </c>
      <c r="E2706" t="s">
        <v>4403</v>
      </c>
      <c r="F2706" t="s">
        <v>58</v>
      </c>
      <c r="G2706">
        <v>14681.41</v>
      </c>
      <c r="H2706">
        <v>14681.41</v>
      </c>
    </row>
    <row r="2707" spans="1:8" x14ac:dyDescent="0.35">
      <c r="A2707" t="s">
        <v>2908</v>
      </c>
      <c r="B2707" t="s">
        <v>4401</v>
      </c>
      <c r="C2707">
        <v>2024</v>
      </c>
      <c r="D2707" t="s">
        <v>4402</v>
      </c>
      <c r="E2707" t="s">
        <v>4403</v>
      </c>
      <c r="F2707" t="s">
        <v>58</v>
      </c>
      <c r="G2707">
        <v>168564.61</v>
      </c>
      <c r="H2707">
        <v>168564.61</v>
      </c>
    </row>
    <row r="2708" spans="1:8" x14ac:dyDescent="0.35">
      <c r="A2708" t="s">
        <v>2909</v>
      </c>
      <c r="B2708" t="s">
        <v>4401</v>
      </c>
      <c r="C2708">
        <v>2024</v>
      </c>
      <c r="D2708" t="s">
        <v>4402</v>
      </c>
      <c r="E2708" t="s">
        <v>4403</v>
      </c>
      <c r="F2708" t="s">
        <v>58</v>
      </c>
      <c r="G2708">
        <v>34981.61</v>
      </c>
      <c r="H2708">
        <v>34981.61</v>
      </c>
    </row>
    <row r="2709" spans="1:8" x14ac:dyDescent="0.35">
      <c r="A2709" t="s">
        <v>2910</v>
      </c>
      <c r="B2709" t="s">
        <v>4401</v>
      </c>
      <c r="C2709">
        <v>2024</v>
      </c>
      <c r="D2709" t="s">
        <v>4402</v>
      </c>
      <c r="E2709" t="s">
        <v>4403</v>
      </c>
      <c r="F2709" t="s">
        <v>58</v>
      </c>
      <c r="G2709">
        <v>15223.89</v>
      </c>
      <c r="H2709">
        <v>15223.89</v>
      </c>
    </row>
    <row r="2710" spans="1:8" x14ac:dyDescent="0.35">
      <c r="A2710" t="s">
        <v>2911</v>
      </c>
      <c r="B2710" t="s">
        <v>4401</v>
      </c>
      <c r="C2710">
        <v>2024</v>
      </c>
      <c r="D2710" t="s">
        <v>4402</v>
      </c>
      <c r="E2710" t="s">
        <v>4403</v>
      </c>
      <c r="F2710" t="s">
        <v>58</v>
      </c>
      <c r="G2710">
        <v>111949.57</v>
      </c>
      <c r="H2710">
        <v>111949.57</v>
      </c>
    </row>
    <row r="2711" spans="1:8" x14ac:dyDescent="0.35">
      <c r="A2711" t="s">
        <v>2912</v>
      </c>
      <c r="B2711" t="s">
        <v>4401</v>
      </c>
      <c r="C2711">
        <v>2024</v>
      </c>
      <c r="D2711" t="s">
        <v>4402</v>
      </c>
      <c r="E2711" t="s">
        <v>4403</v>
      </c>
      <c r="F2711" t="s">
        <v>58</v>
      </c>
      <c r="G2711">
        <v>31953.35</v>
      </c>
      <c r="H2711">
        <v>31953.35</v>
      </c>
    </row>
    <row r="2712" spans="1:8" x14ac:dyDescent="0.35">
      <c r="A2712" t="s">
        <v>2913</v>
      </c>
      <c r="B2712" t="s">
        <v>4401</v>
      </c>
      <c r="C2712">
        <v>2024</v>
      </c>
      <c r="D2712" t="s">
        <v>4402</v>
      </c>
      <c r="E2712" t="s">
        <v>4403</v>
      </c>
      <c r="F2712" t="s">
        <v>58</v>
      </c>
      <c r="G2712">
        <v>27793.4</v>
      </c>
      <c r="H2712">
        <v>27793.4</v>
      </c>
    </row>
    <row r="2713" spans="1:8" x14ac:dyDescent="0.35">
      <c r="A2713" t="s">
        <v>2914</v>
      </c>
      <c r="B2713" t="s">
        <v>4401</v>
      </c>
      <c r="C2713">
        <v>2024</v>
      </c>
      <c r="D2713" t="s">
        <v>4402</v>
      </c>
      <c r="E2713" t="s">
        <v>4403</v>
      </c>
      <c r="F2713" t="s">
        <v>58</v>
      </c>
      <c r="G2713">
        <v>16743.23</v>
      </c>
      <c r="H2713">
        <v>16743.23</v>
      </c>
    </row>
    <row r="2714" spans="1:8" x14ac:dyDescent="0.35">
      <c r="A2714" t="s">
        <v>2915</v>
      </c>
      <c r="B2714" t="s">
        <v>4401</v>
      </c>
      <c r="C2714">
        <v>2024</v>
      </c>
      <c r="D2714" t="s">
        <v>4402</v>
      </c>
      <c r="E2714" t="s">
        <v>4403</v>
      </c>
      <c r="F2714" t="s">
        <v>58</v>
      </c>
      <c r="G2714">
        <v>23547.98</v>
      </c>
      <c r="H2714">
        <v>23547.98</v>
      </c>
    </row>
    <row r="2715" spans="1:8" x14ac:dyDescent="0.35">
      <c r="A2715" t="s">
        <v>2916</v>
      </c>
      <c r="B2715" t="s">
        <v>4401</v>
      </c>
      <c r="C2715">
        <v>2024</v>
      </c>
      <c r="D2715" t="s">
        <v>4402</v>
      </c>
      <c r="E2715" t="s">
        <v>4403</v>
      </c>
      <c r="F2715" t="s">
        <v>58</v>
      </c>
      <c r="G2715">
        <v>11341.33</v>
      </c>
      <c r="H2715">
        <v>11341.33</v>
      </c>
    </row>
    <row r="2716" spans="1:8" x14ac:dyDescent="0.35">
      <c r="A2716" t="s">
        <v>2917</v>
      </c>
      <c r="B2716" t="s">
        <v>4401</v>
      </c>
      <c r="C2716">
        <v>2024</v>
      </c>
      <c r="D2716" t="s">
        <v>4402</v>
      </c>
      <c r="E2716" t="s">
        <v>4403</v>
      </c>
      <c r="F2716" t="s">
        <v>58</v>
      </c>
      <c r="G2716">
        <v>19818.39</v>
      </c>
      <c r="H2716">
        <v>19818.39</v>
      </c>
    </row>
    <row r="2717" spans="1:8" x14ac:dyDescent="0.35">
      <c r="A2717" t="s">
        <v>2918</v>
      </c>
      <c r="B2717" t="s">
        <v>4401</v>
      </c>
      <c r="C2717">
        <v>2024</v>
      </c>
      <c r="D2717" t="s">
        <v>4402</v>
      </c>
      <c r="E2717" t="s">
        <v>4403</v>
      </c>
      <c r="F2717" t="s">
        <v>58</v>
      </c>
      <c r="G2717">
        <v>35080.79</v>
      </c>
      <c r="H2717">
        <v>35080.79</v>
      </c>
    </row>
    <row r="2718" spans="1:8" x14ac:dyDescent="0.35">
      <c r="A2718" t="s">
        <v>2919</v>
      </c>
      <c r="B2718" t="s">
        <v>4401</v>
      </c>
      <c r="C2718">
        <v>2024</v>
      </c>
      <c r="D2718" t="s">
        <v>4402</v>
      </c>
      <c r="E2718" t="s">
        <v>4403</v>
      </c>
      <c r="F2718" t="s">
        <v>58</v>
      </c>
      <c r="G2718">
        <v>45239.199999999997</v>
      </c>
      <c r="H2718">
        <v>45239.199999999997</v>
      </c>
    </row>
    <row r="2719" spans="1:8" x14ac:dyDescent="0.35">
      <c r="A2719" t="s">
        <v>2920</v>
      </c>
      <c r="B2719" t="s">
        <v>4401</v>
      </c>
      <c r="C2719">
        <v>2024</v>
      </c>
      <c r="D2719" t="s">
        <v>4402</v>
      </c>
      <c r="E2719" t="s">
        <v>4403</v>
      </c>
      <c r="F2719" t="s">
        <v>58</v>
      </c>
      <c r="G2719">
        <v>13175.26</v>
      </c>
      <c r="H2719">
        <v>13175.26</v>
      </c>
    </row>
    <row r="2720" spans="1:8" x14ac:dyDescent="0.35">
      <c r="A2720" t="s">
        <v>2921</v>
      </c>
      <c r="B2720" t="s">
        <v>4401</v>
      </c>
      <c r="C2720">
        <v>2024</v>
      </c>
      <c r="D2720" t="s">
        <v>4402</v>
      </c>
      <c r="E2720" t="s">
        <v>4403</v>
      </c>
      <c r="F2720" t="s">
        <v>58</v>
      </c>
      <c r="G2720">
        <v>71665.179999999993</v>
      </c>
      <c r="H2720">
        <v>71665.179999999993</v>
      </c>
    </row>
    <row r="2721" spans="1:8" x14ac:dyDescent="0.35">
      <c r="A2721" t="s">
        <v>2922</v>
      </c>
      <c r="B2721" t="s">
        <v>4401</v>
      </c>
      <c r="C2721">
        <v>2024</v>
      </c>
      <c r="D2721" t="s">
        <v>4402</v>
      </c>
      <c r="E2721" t="s">
        <v>4403</v>
      </c>
      <c r="F2721" t="s">
        <v>58</v>
      </c>
      <c r="G2721">
        <v>13150.67</v>
      </c>
      <c r="H2721">
        <v>13150.66</v>
      </c>
    </row>
    <row r="2722" spans="1:8" x14ac:dyDescent="0.35">
      <c r="A2722" t="s">
        <v>2923</v>
      </c>
      <c r="B2722" t="s">
        <v>4401</v>
      </c>
      <c r="C2722">
        <v>2024</v>
      </c>
      <c r="D2722" t="s">
        <v>4402</v>
      </c>
      <c r="E2722" t="s">
        <v>4403</v>
      </c>
      <c r="F2722" t="s">
        <v>58</v>
      </c>
      <c r="G2722">
        <v>11645.43</v>
      </c>
      <c r="H2722">
        <v>11645.43</v>
      </c>
    </row>
    <row r="2723" spans="1:8" x14ac:dyDescent="0.35">
      <c r="A2723" t="s">
        <v>2924</v>
      </c>
      <c r="B2723" t="s">
        <v>4401</v>
      </c>
      <c r="C2723">
        <v>2024</v>
      </c>
      <c r="D2723" t="s">
        <v>4402</v>
      </c>
      <c r="E2723" t="s">
        <v>4403</v>
      </c>
      <c r="F2723" t="s">
        <v>58</v>
      </c>
      <c r="G2723">
        <v>92114.2</v>
      </c>
      <c r="H2723">
        <v>92114.2</v>
      </c>
    </row>
    <row r="2724" spans="1:8" x14ac:dyDescent="0.35">
      <c r="A2724" t="s">
        <v>2925</v>
      </c>
      <c r="B2724" t="s">
        <v>4401</v>
      </c>
      <c r="C2724">
        <v>2024</v>
      </c>
      <c r="D2724" t="s">
        <v>4402</v>
      </c>
      <c r="E2724" t="s">
        <v>4403</v>
      </c>
      <c r="F2724" t="s">
        <v>58</v>
      </c>
      <c r="G2724">
        <v>154760.42000000001</v>
      </c>
      <c r="H2724">
        <v>154760.42000000001</v>
      </c>
    </row>
    <row r="2725" spans="1:8" x14ac:dyDescent="0.35">
      <c r="A2725" t="s">
        <v>2926</v>
      </c>
      <c r="B2725" t="s">
        <v>4401</v>
      </c>
      <c r="C2725">
        <v>2024</v>
      </c>
      <c r="D2725" t="s">
        <v>4402</v>
      </c>
      <c r="E2725" t="s">
        <v>4403</v>
      </c>
      <c r="F2725" t="s">
        <v>58</v>
      </c>
      <c r="G2725">
        <v>6192.35</v>
      </c>
      <c r="H2725">
        <v>6192.35</v>
      </c>
    </row>
    <row r="2726" spans="1:8" x14ac:dyDescent="0.35">
      <c r="A2726" t="s">
        <v>2927</v>
      </c>
      <c r="B2726" t="s">
        <v>4401</v>
      </c>
      <c r="C2726">
        <v>2024</v>
      </c>
      <c r="D2726" t="s">
        <v>4402</v>
      </c>
      <c r="E2726" t="s">
        <v>4403</v>
      </c>
      <c r="F2726" t="s">
        <v>58</v>
      </c>
      <c r="G2726">
        <v>20902.54</v>
      </c>
      <c r="H2726">
        <v>20902.54</v>
      </c>
    </row>
    <row r="2727" spans="1:8" x14ac:dyDescent="0.35">
      <c r="A2727" t="s">
        <v>2928</v>
      </c>
      <c r="B2727" t="s">
        <v>4401</v>
      </c>
      <c r="C2727">
        <v>2024</v>
      </c>
      <c r="D2727" t="s">
        <v>4402</v>
      </c>
      <c r="E2727" t="s">
        <v>4403</v>
      </c>
      <c r="F2727" t="s">
        <v>58</v>
      </c>
      <c r="G2727">
        <v>16847.23</v>
      </c>
      <c r="H2727">
        <v>16847.23</v>
      </c>
    </row>
    <row r="2728" spans="1:8" x14ac:dyDescent="0.35">
      <c r="A2728" t="s">
        <v>2929</v>
      </c>
      <c r="B2728" t="s">
        <v>4401</v>
      </c>
      <c r="C2728">
        <v>2024</v>
      </c>
      <c r="D2728" t="s">
        <v>4402</v>
      </c>
      <c r="E2728" t="s">
        <v>4403</v>
      </c>
      <c r="F2728" t="s">
        <v>58</v>
      </c>
      <c r="G2728">
        <v>110234.28</v>
      </c>
      <c r="H2728">
        <v>110234.28</v>
      </c>
    </row>
    <row r="2729" spans="1:8" x14ac:dyDescent="0.35">
      <c r="A2729" t="s">
        <v>2930</v>
      </c>
      <c r="B2729" t="s">
        <v>4401</v>
      </c>
      <c r="C2729">
        <v>2024</v>
      </c>
      <c r="D2729" t="s">
        <v>4402</v>
      </c>
      <c r="E2729" t="s">
        <v>4403</v>
      </c>
      <c r="F2729" t="s">
        <v>58</v>
      </c>
      <c r="G2729">
        <v>49561.58</v>
      </c>
      <c r="H2729">
        <v>49561.58</v>
      </c>
    </row>
    <row r="2730" spans="1:8" x14ac:dyDescent="0.35">
      <c r="A2730" t="s">
        <v>2931</v>
      </c>
      <c r="B2730" t="s">
        <v>4401</v>
      </c>
      <c r="C2730">
        <v>2024</v>
      </c>
      <c r="D2730" t="s">
        <v>4402</v>
      </c>
      <c r="E2730" t="s">
        <v>4403</v>
      </c>
      <c r="F2730" t="s">
        <v>58</v>
      </c>
      <c r="G2730">
        <v>53178.34</v>
      </c>
      <c r="H2730">
        <v>53178.34</v>
      </c>
    </row>
    <row r="2731" spans="1:8" x14ac:dyDescent="0.35">
      <c r="A2731" t="s">
        <v>2932</v>
      </c>
      <c r="B2731" t="s">
        <v>4401</v>
      </c>
      <c r="C2731">
        <v>2024</v>
      </c>
      <c r="D2731" t="s">
        <v>4402</v>
      </c>
      <c r="E2731" t="s">
        <v>4403</v>
      </c>
      <c r="F2731" t="s">
        <v>58</v>
      </c>
      <c r="G2731">
        <v>22788.01</v>
      </c>
      <c r="H2731">
        <v>22788.01</v>
      </c>
    </row>
    <row r="2732" spans="1:8" x14ac:dyDescent="0.35">
      <c r="A2732" t="s">
        <v>2933</v>
      </c>
      <c r="B2732" t="s">
        <v>4401</v>
      </c>
      <c r="C2732">
        <v>2024</v>
      </c>
      <c r="D2732" t="s">
        <v>4402</v>
      </c>
      <c r="E2732" t="s">
        <v>4403</v>
      </c>
      <c r="F2732" t="s">
        <v>58</v>
      </c>
      <c r="G2732">
        <v>56036.67</v>
      </c>
      <c r="H2732">
        <v>56036.67</v>
      </c>
    </row>
    <row r="2733" spans="1:8" x14ac:dyDescent="0.35">
      <c r="A2733" t="s">
        <v>2934</v>
      </c>
      <c r="B2733" t="s">
        <v>4401</v>
      </c>
      <c r="C2733">
        <v>2024</v>
      </c>
      <c r="D2733" t="s">
        <v>4402</v>
      </c>
      <c r="E2733" t="s">
        <v>4403</v>
      </c>
      <c r="F2733" t="s">
        <v>58</v>
      </c>
      <c r="G2733">
        <v>33960.620000000003</v>
      </c>
      <c r="H2733">
        <v>33960.620000000003</v>
      </c>
    </row>
    <row r="2734" spans="1:8" x14ac:dyDescent="0.35">
      <c r="A2734" t="s">
        <v>2935</v>
      </c>
      <c r="B2734" t="s">
        <v>4401</v>
      </c>
      <c r="C2734">
        <v>2024</v>
      </c>
      <c r="D2734" t="s">
        <v>4402</v>
      </c>
      <c r="E2734" t="s">
        <v>4403</v>
      </c>
      <c r="F2734" t="s">
        <v>58</v>
      </c>
      <c r="G2734">
        <v>13953.28</v>
      </c>
      <c r="H2734">
        <v>13953.28</v>
      </c>
    </row>
    <row r="2735" spans="1:8" x14ac:dyDescent="0.35">
      <c r="A2735" t="s">
        <v>2936</v>
      </c>
      <c r="B2735" t="s">
        <v>4401</v>
      </c>
      <c r="C2735">
        <v>2024</v>
      </c>
      <c r="D2735" t="s">
        <v>4402</v>
      </c>
      <c r="E2735" t="s">
        <v>4403</v>
      </c>
      <c r="F2735" t="s">
        <v>58</v>
      </c>
      <c r="G2735">
        <v>19627.13</v>
      </c>
      <c r="H2735">
        <v>19627.13</v>
      </c>
    </row>
    <row r="2736" spans="1:8" x14ac:dyDescent="0.35">
      <c r="A2736" t="s">
        <v>2937</v>
      </c>
      <c r="B2736" t="s">
        <v>4401</v>
      </c>
      <c r="C2736">
        <v>2024</v>
      </c>
      <c r="D2736" t="s">
        <v>4402</v>
      </c>
      <c r="E2736" t="s">
        <v>4403</v>
      </c>
      <c r="F2736" t="s">
        <v>58</v>
      </c>
      <c r="G2736">
        <v>38409.32</v>
      </c>
      <c r="H2736">
        <v>38409.32</v>
      </c>
    </row>
    <row r="2737" spans="1:8" x14ac:dyDescent="0.35">
      <c r="A2737" t="s">
        <v>2938</v>
      </c>
      <c r="B2737" t="s">
        <v>4401</v>
      </c>
      <c r="C2737">
        <v>2024</v>
      </c>
      <c r="D2737" t="s">
        <v>4402</v>
      </c>
      <c r="E2737" t="s">
        <v>4403</v>
      </c>
      <c r="F2737" t="s">
        <v>58</v>
      </c>
      <c r="G2737">
        <v>7910.48</v>
      </c>
      <c r="H2737">
        <v>7910.48</v>
      </c>
    </row>
    <row r="2738" spans="1:8" x14ac:dyDescent="0.35">
      <c r="A2738" t="s">
        <v>2939</v>
      </c>
      <c r="B2738" t="s">
        <v>4401</v>
      </c>
      <c r="C2738">
        <v>2024</v>
      </c>
      <c r="D2738" t="s">
        <v>4402</v>
      </c>
      <c r="E2738" t="s">
        <v>4403</v>
      </c>
      <c r="F2738" t="s">
        <v>58</v>
      </c>
      <c r="G2738">
        <v>62768.29</v>
      </c>
      <c r="H2738">
        <v>62768.29</v>
      </c>
    </row>
    <row r="2739" spans="1:8" x14ac:dyDescent="0.35">
      <c r="A2739" t="s">
        <v>2940</v>
      </c>
      <c r="B2739" t="s">
        <v>4401</v>
      </c>
      <c r="C2739">
        <v>2024</v>
      </c>
      <c r="D2739" t="s">
        <v>4402</v>
      </c>
      <c r="E2739" t="s">
        <v>4403</v>
      </c>
      <c r="F2739" t="s">
        <v>58</v>
      </c>
      <c r="G2739">
        <v>11174.98</v>
      </c>
      <c r="H2739">
        <v>11174.98</v>
      </c>
    </row>
    <row r="2740" spans="1:8" x14ac:dyDescent="0.35">
      <c r="A2740" t="s">
        <v>2941</v>
      </c>
      <c r="B2740" t="s">
        <v>4401</v>
      </c>
      <c r="C2740">
        <v>2024</v>
      </c>
      <c r="D2740" t="s">
        <v>4402</v>
      </c>
      <c r="E2740" t="s">
        <v>4403</v>
      </c>
      <c r="F2740" t="s">
        <v>58</v>
      </c>
      <c r="G2740">
        <v>21340.65</v>
      </c>
      <c r="H2740">
        <v>21340.65</v>
      </c>
    </row>
    <row r="2741" spans="1:8" x14ac:dyDescent="0.35">
      <c r="A2741" t="s">
        <v>2942</v>
      </c>
      <c r="B2741" t="s">
        <v>4401</v>
      </c>
      <c r="C2741">
        <v>2024</v>
      </c>
      <c r="D2741" t="s">
        <v>4402</v>
      </c>
      <c r="E2741" t="s">
        <v>4403</v>
      </c>
      <c r="F2741" t="s">
        <v>58</v>
      </c>
      <c r="G2741">
        <v>42425.86</v>
      </c>
      <c r="H2741">
        <v>42425.86</v>
      </c>
    </row>
    <row r="2742" spans="1:8" x14ac:dyDescent="0.35">
      <c r="A2742" t="s">
        <v>2943</v>
      </c>
      <c r="B2742" t="s">
        <v>4401</v>
      </c>
      <c r="C2742">
        <v>2024</v>
      </c>
      <c r="D2742" t="s">
        <v>4402</v>
      </c>
      <c r="E2742" t="s">
        <v>4403</v>
      </c>
      <c r="F2742" t="s">
        <v>58</v>
      </c>
      <c r="G2742">
        <v>20486.84</v>
      </c>
      <c r="H2742">
        <v>20486.84</v>
      </c>
    </row>
    <row r="2743" spans="1:8" x14ac:dyDescent="0.35">
      <c r="A2743" t="s">
        <v>2944</v>
      </c>
      <c r="B2743" t="s">
        <v>4401</v>
      </c>
      <c r="C2743">
        <v>2024</v>
      </c>
      <c r="D2743" t="s">
        <v>4402</v>
      </c>
      <c r="E2743" t="s">
        <v>4403</v>
      </c>
      <c r="F2743" t="s">
        <v>58</v>
      </c>
      <c r="G2743">
        <v>52321.95</v>
      </c>
      <c r="H2743">
        <v>52321.95</v>
      </c>
    </row>
    <row r="2744" spans="1:8" x14ac:dyDescent="0.35">
      <c r="A2744" t="s">
        <v>2945</v>
      </c>
      <c r="B2744" t="s">
        <v>4401</v>
      </c>
      <c r="C2744">
        <v>2024</v>
      </c>
      <c r="D2744" t="s">
        <v>4402</v>
      </c>
      <c r="E2744" t="s">
        <v>4403</v>
      </c>
      <c r="F2744" t="s">
        <v>58</v>
      </c>
      <c r="G2744">
        <v>32721.23</v>
      </c>
      <c r="H2744">
        <v>32721.23</v>
      </c>
    </row>
    <row r="2745" spans="1:8" x14ac:dyDescent="0.35">
      <c r="A2745" t="s">
        <v>2946</v>
      </c>
      <c r="B2745" t="s">
        <v>4401</v>
      </c>
      <c r="C2745">
        <v>2024</v>
      </c>
      <c r="D2745" t="s">
        <v>4402</v>
      </c>
      <c r="E2745" t="s">
        <v>4403</v>
      </c>
      <c r="F2745" t="s">
        <v>58</v>
      </c>
      <c r="G2745">
        <v>51958.37</v>
      </c>
      <c r="H2745">
        <v>51958.37</v>
      </c>
    </row>
    <row r="2746" spans="1:8" x14ac:dyDescent="0.35">
      <c r="A2746" t="s">
        <v>2947</v>
      </c>
      <c r="B2746" t="s">
        <v>4401</v>
      </c>
      <c r="C2746">
        <v>2024</v>
      </c>
      <c r="D2746" t="s">
        <v>4402</v>
      </c>
      <c r="E2746" t="s">
        <v>4403</v>
      </c>
      <c r="F2746" t="s">
        <v>58</v>
      </c>
      <c r="G2746">
        <v>6568.34</v>
      </c>
      <c r="H2746">
        <v>6568.34</v>
      </c>
    </row>
    <row r="2747" spans="1:8" x14ac:dyDescent="0.35">
      <c r="A2747" t="s">
        <v>2948</v>
      </c>
      <c r="B2747" t="s">
        <v>4401</v>
      </c>
      <c r="C2747">
        <v>2024</v>
      </c>
      <c r="D2747" t="s">
        <v>4402</v>
      </c>
      <c r="E2747" t="s">
        <v>4403</v>
      </c>
      <c r="F2747" t="s">
        <v>58</v>
      </c>
      <c r="G2747">
        <v>51526.74</v>
      </c>
      <c r="H2747">
        <v>51526.74</v>
      </c>
    </row>
    <row r="2748" spans="1:8" x14ac:dyDescent="0.35">
      <c r="A2748" t="s">
        <v>2949</v>
      </c>
      <c r="B2748" t="s">
        <v>4401</v>
      </c>
      <c r="C2748">
        <v>2024</v>
      </c>
      <c r="D2748" t="s">
        <v>4402</v>
      </c>
      <c r="E2748" t="s">
        <v>4403</v>
      </c>
      <c r="F2748" t="s">
        <v>58</v>
      </c>
      <c r="G2748">
        <v>81413.63</v>
      </c>
      <c r="H2748">
        <v>81413.63</v>
      </c>
    </row>
    <row r="2749" spans="1:8" x14ac:dyDescent="0.35">
      <c r="A2749" t="s">
        <v>2950</v>
      </c>
      <c r="B2749" t="s">
        <v>4401</v>
      </c>
      <c r="C2749">
        <v>2024</v>
      </c>
      <c r="D2749" t="s">
        <v>4402</v>
      </c>
      <c r="E2749" t="s">
        <v>4403</v>
      </c>
      <c r="F2749" t="s">
        <v>58</v>
      </c>
      <c r="G2749">
        <v>29863.49</v>
      </c>
      <c r="H2749">
        <v>29863.49</v>
      </c>
    </row>
    <row r="2750" spans="1:8" x14ac:dyDescent="0.35">
      <c r="A2750" t="s">
        <v>2951</v>
      </c>
      <c r="B2750" t="s">
        <v>4401</v>
      </c>
      <c r="C2750">
        <v>2024</v>
      </c>
      <c r="D2750" t="s">
        <v>4402</v>
      </c>
      <c r="E2750" t="s">
        <v>4403</v>
      </c>
      <c r="F2750" t="s">
        <v>58</v>
      </c>
      <c r="G2750">
        <v>139405.60999999999</v>
      </c>
      <c r="H2750">
        <v>139405.60999999999</v>
      </c>
    </row>
    <row r="2751" spans="1:8" x14ac:dyDescent="0.35">
      <c r="A2751" t="s">
        <v>2952</v>
      </c>
      <c r="B2751" t="s">
        <v>4401</v>
      </c>
      <c r="C2751">
        <v>2024</v>
      </c>
      <c r="D2751" t="s">
        <v>4402</v>
      </c>
      <c r="E2751" t="s">
        <v>4403</v>
      </c>
      <c r="F2751" t="s">
        <v>58</v>
      </c>
      <c r="G2751">
        <v>34783.57</v>
      </c>
      <c r="H2751">
        <v>34783.57</v>
      </c>
    </row>
    <row r="2752" spans="1:8" x14ac:dyDescent="0.35">
      <c r="A2752" t="s">
        <v>2953</v>
      </c>
      <c r="B2752" t="s">
        <v>4401</v>
      </c>
      <c r="C2752">
        <v>2024</v>
      </c>
      <c r="D2752" t="s">
        <v>4402</v>
      </c>
      <c r="E2752" t="s">
        <v>4403</v>
      </c>
      <c r="F2752" t="s">
        <v>58</v>
      </c>
      <c r="G2752">
        <v>135569.99</v>
      </c>
      <c r="H2752">
        <v>135569.99</v>
      </c>
    </row>
    <row r="2753" spans="1:8" x14ac:dyDescent="0.35">
      <c r="A2753" t="s">
        <v>2954</v>
      </c>
      <c r="B2753" t="s">
        <v>4401</v>
      </c>
      <c r="C2753">
        <v>2024</v>
      </c>
      <c r="D2753" t="s">
        <v>4402</v>
      </c>
      <c r="E2753" t="s">
        <v>4403</v>
      </c>
      <c r="F2753" t="s">
        <v>58</v>
      </c>
      <c r="G2753">
        <v>229586.45</v>
      </c>
      <c r="H2753">
        <v>229586.45</v>
      </c>
    </row>
    <row r="2754" spans="1:8" x14ac:dyDescent="0.35">
      <c r="A2754" t="s">
        <v>2955</v>
      </c>
      <c r="B2754" t="s">
        <v>4401</v>
      </c>
      <c r="C2754">
        <v>2024</v>
      </c>
      <c r="D2754" t="s">
        <v>4402</v>
      </c>
      <c r="E2754" t="s">
        <v>4403</v>
      </c>
      <c r="F2754" t="s">
        <v>58</v>
      </c>
      <c r="G2754">
        <v>70311.789999999994</v>
      </c>
      <c r="H2754">
        <v>70311.789999999994</v>
      </c>
    </row>
    <row r="2755" spans="1:8" x14ac:dyDescent="0.35">
      <c r="A2755" t="s">
        <v>2956</v>
      </c>
      <c r="B2755" t="s">
        <v>4401</v>
      </c>
      <c r="C2755">
        <v>2024</v>
      </c>
      <c r="D2755" t="s">
        <v>4402</v>
      </c>
      <c r="E2755" t="s">
        <v>4403</v>
      </c>
      <c r="F2755" t="s">
        <v>58</v>
      </c>
      <c r="G2755">
        <v>153386.16</v>
      </c>
      <c r="H2755">
        <v>153386.16</v>
      </c>
    </row>
    <row r="2756" spans="1:8" x14ac:dyDescent="0.35">
      <c r="A2756" t="s">
        <v>2957</v>
      </c>
      <c r="B2756" t="s">
        <v>4401</v>
      </c>
      <c r="C2756">
        <v>2024</v>
      </c>
      <c r="D2756" t="s">
        <v>4402</v>
      </c>
      <c r="E2756" t="s">
        <v>4403</v>
      </c>
      <c r="F2756" t="s">
        <v>58</v>
      </c>
      <c r="G2756">
        <v>113402.92</v>
      </c>
      <c r="H2756">
        <v>113402.92</v>
      </c>
    </row>
    <row r="2757" spans="1:8" x14ac:dyDescent="0.35">
      <c r="A2757" t="s">
        <v>2958</v>
      </c>
      <c r="B2757" t="s">
        <v>4401</v>
      </c>
      <c r="C2757">
        <v>2024</v>
      </c>
      <c r="D2757" t="s">
        <v>4402</v>
      </c>
      <c r="E2757" t="s">
        <v>4403</v>
      </c>
      <c r="F2757" t="s">
        <v>58</v>
      </c>
      <c r="G2757">
        <v>1010729.94</v>
      </c>
      <c r="H2757">
        <v>1010729.94</v>
      </c>
    </row>
    <row r="2758" spans="1:8" x14ac:dyDescent="0.35">
      <c r="A2758" t="s">
        <v>2959</v>
      </c>
      <c r="B2758" t="s">
        <v>4401</v>
      </c>
      <c r="C2758">
        <v>2024</v>
      </c>
      <c r="D2758" t="s">
        <v>4402</v>
      </c>
      <c r="E2758" t="s">
        <v>4403</v>
      </c>
      <c r="F2758" t="s">
        <v>58</v>
      </c>
      <c r="G2758">
        <v>27393.88</v>
      </c>
      <c r="H2758">
        <v>27393.88</v>
      </c>
    </row>
    <row r="2759" spans="1:8" x14ac:dyDescent="0.35">
      <c r="A2759" t="s">
        <v>2960</v>
      </c>
      <c r="B2759" t="s">
        <v>4401</v>
      </c>
      <c r="C2759">
        <v>2024</v>
      </c>
      <c r="D2759" t="s">
        <v>4402</v>
      </c>
      <c r="E2759" t="s">
        <v>4403</v>
      </c>
      <c r="F2759" t="s">
        <v>58</v>
      </c>
      <c r="G2759">
        <v>12713.55</v>
      </c>
      <c r="H2759">
        <v>12713.55</v>
      </c>
    </row>
    <row r="2760" spans="1:8" x14ac:dyDescent="0.35">
      <c r="A2760" t="s">
        <v>2961</v>
      </c>
      <c r="B2760" t="s">
        <v>4401</v>
      </c>
      <c r="C2760">
        <v>2024</v>
      </c>
      <c r="D2760" t="s">
        <v>4402</v>
      </c>
      <c r="E2760" t="s">
        <v>4403</v>
      </c>
      <c r="F2760" t="s">
        <v>58</v>
      </c>
      <c r="G2760">
        <v>21387.79</v>
      </c>
      <c r="H2760">
        <v>21387.79</v>
      </c>
    </row>
    <row r="2761" spans="1:8" x14ac:dyDescent="0.35">
      <c r="A2761" t="s">
        <v>2962</v>
      </c>
      <c r="B2761" t="s">
        <v>4401</v>
      </c>
      <c r="C2761">
        <v>2024</v>
      </c>
      <c r="D2761" t="s">
        <v>4402</v>
      </c>
      <c r="E2761" t="s">
        <v>4403</v>
      </c>
      <c r="F2761" t="s">
        <v>58</v>
      </c>
      <c r="G2761">
        <v>229805.11</v>
      </c>
      <c r="H2761">
        <v>229805.11</v>
      </c>
    </row>
    <row r="2762" spans="1:8" x14ac:dyDescent="0.35">
      <c r="A2762" t="s">
        <v>2963</v>
      </c>
      <c r="B2762" t="s">
        <v>4401</v>
      </c>
      <c r="C2762">
        <v>2024</v>
      </c>
      <c r="D2762" t="s">
        <v>4402</v>
      </c>
      <c r="E2762" t="s">
        <v>4403</v>
      </c>
      <c r="F2762" t="s">
        <v>58</v>
      </c>
      <c r="G2762">
        <v>91882.23</v>
      </c>
      <c r="H2762">
        <v>91882.23</v>
      </c>
    </row>
    <row r="2763" spans="1:8" x14ac:dyDescent="0.35">
      <c r="A2763" t="s">
        <v>2964</v>
      </c>
      <c r="B2763" t="s">
        <v>4401</v>
      </c>
      <c r="C2763">
        <v>2024</v>
      </c>
      <c r="D2763" t="s">
        <v>4402</v>
      </c>
      <c r="E2763" t="s">
        <v>4403</v>
      </c>
      <c r="F2763" t="s">
        <v>58</v>
      </c>
      <c r="G2763">
        <v>10551.01</v>
      </c>
      <c r="H2763">
        <v>10551.01</v>
      </c>
    </row>
    <row r="2764" spans="1:8" x14ac:dyDescent="0.35">
      <c r="A2764" t="s">
        <v>2965</v>
      </c>
      <c r="B2764" t="s">
        <v>4401</v>
      </c>
      <c r="C2764">
        <v>2024</v>
      </c>
      <c r="D2764" t="s">
        <v>4402</v>
      </c>
      <c r="E2764" t="s">
        <v>4403</v>
      </c>
      <c r="F2764" t="s">
        <v>58</v>
      </c>
      <c r="G2764">
        <v>25413.19</v>
      </c>
      <c r="H2764">
        <v>25413.19</v>
      </c>
    </row>
    <row r="2765" spans="1:8" x14ac:dyDescent="0.35">
      <c r="A2765" t="s">
        <v>2966</v>
      </c>
      <c r="B2765" t="s">
        <v>4401</v>
      </c>
      <c r="C2765">
        <v>2024</v>
      </c>
      <c r="D2765" t="s">
        <v>4402</v>
      </c>
      <c r="E2765" t="s">
        <v>4403</v>
      </c>
      <c r="F2765" t="s">
        <v>58</v>
      </c>
      <c r="G2765">
        <v>3680.16</v>
      </c>
      <c r="H2765">
        <v>3680.16</v>
      </c>
    </row>
    <row r="2766" spans="1:8" x14ac:dyDescent="0.35">
      <c r="A2766" t="s">
        <v>2967</v>
      </c>
      <c r="B2766" t="s">
        <v>4401</v>
      </c>
      <c r="C2766">
        <v>2024</v>
      </c>
      <c r="D2766" t="s">
        <v>4402</v>
      </c>
      <c r="E2766" t="s">
        <v>4403</v>
      </c>
      <c r="F2766" t="s">
        <v>58</v>
      </c>
      <c r="G2766">
        <v>26207.13</v>
      </c>
      <c r="H2766">
        <v>26207.13</v>
      </c>
    </row>
    <row r="2767" spans="1:8" x14ac:dyDescent="0.35">
      <c r="A2767" t="s">
        <v>2968</v>
      </c>
      <c r="B2767" t="s">
        <v>4401</v>
      </c>
      <c r="C2767">
        <v>2024</v>
      </c>
      <c r="D2767" t="s">
        <v>4402</v>
      </c>
      <c r="E2767" t="s">
        <v>4403</v>
      </c>
      <c r="F2767" t="s">
        <v>58</v>
      </c>
      <c r="G2767">
        <v>72962.559999999998</v>
      </c>
      <c r="H2767">
        <v>72962.55</v>
      </c>
    </row>
    <row r="2768" spans="1:8" x14ac:dyDescent="0.35">
      <c r="A2768" t="s">
        <v>2969</v>
      </c>
      <c r="B2768" t="s">
        <v>4401</v>
      </c>
      <c r="C2768">
        <v>2024</v>
      </c>
      <c r="D2768" t="s">
        <v>4402</v>
      </c>
      <c r="E2768" t="s">
        <v>4403</v>
      </c>
      <c r="F2768" t="s">
        <v>58</v>
      </c>
      <c r="G2768">
        <v>10580.63</v>
      </c>
      <c r="H2768">
        <v>10580.63</v>
      </c>
    </row>
    <row r="2769" spans="1:8" x14ac:dyDescent="0.35">
      <c r="A2769" t="s">
        <v>2970</v>
      </c>
      <c r="B2769" t="s">
        <v>4401</v>
      </c>
      <c r="C2769">
        <v>2024</v>
      </c>
      <c r="D2769" t="s">
        <v>4402</v>
      </c>
      <c r="E2769" t="s">
        <v>4403</v>
      </c>
      <c r="F2769" t="s">
        <v>58</v>
      </c>
      <c r="G2769">
        <v>48450.76</v>
      </c>
      <c r="H2769">
        <v>48450.76</v>
      </c>
    </row>
    <row r="2770" spans="1:8" x14ac:dyDescent="0.35">
      <c r="A2770" t="s">
        <v>2971</v>
      </c>
      <c r="B2770" t="s">
        <v>4401</v>
      </c>
      <c r="C2770">
        <v>2024</v>
      </c>
      <c r="D2770" t="s">
        <v>4402</v>
      </c>
      <c r="E2770" t="s">
        <v>4403</v>
      </c>
      <c r="F2770" t="s">
        <v>58</v>
      </c>
      <c r="G2770">
        <v>30535.200000000001</v>
      </c>
      <c r="H2770">
        <v>30535.200000000001</v>
      </c>
    </row>
    <row r="2771" spans="1:8" x14ac:dyDescent="0.35">
      <c r="A2771" t="s">
        <v>2972</v>
      </c>
      <c r="B2771" t="s">
        <v>4401</v>
      </c>
      <c r="C2771">
        <v>2024</v>
      </c>
      <c r="D2771" t="s">
        <v>4402</v>
      </c>
      <c r="E2771" t="s">
        <v>4403</v>
      </c>
      <c r="F2771" t="s">
        <v>58</v>
      </c>
      <c r="G2771">
        <v>86063.3</v>
      </c>
      <c r="H2771">
        <v>86063.3</v>
      </c>
    </row>
    <row r="2772" spans="1:8" x14ac:dyDescent="0.35">
      <c r="A2772" t="s">
        <v>2973</v>
      </c>
      <c r="B2772" t="s">
        <v>4401</v>
      </c>
      <c r="C2772">
        <v>2024</v>
      </c>
      <c r="D2772" t="s">
        <v>4402</v>
      </c>
      <c r="E2772" t="s">
        <v>4403</v>
      </c>
      <c r="F2772" t="s">
        <v>58</v>
      </c>
      <c r="G2772">
        <v>97710.96</v>
      </c>
      <c r="H2772">
        <v>97710.96</v>
      </c>
    </row>
    <row r="2773" spans="1:8" x14ac:dyDescent="0.35">
      <c r="A2773" t="s">
        <v>2974</v>
      </c>
      <c r="B2773" t="s">
        <v>4401</v>
      </c>
      <c r="C2773">
        <v>2024</v>
      </c>
      <c r="D2773" t="s">
        <v>4402</v>
      </c>
      <c r="E2773" t="s">
        <v>4403</v>
      </c>
      <c r="F2773" t="s">
        <v>58</v>
      </c>
      <c r="G2773">
        <v>74884.08</v>
      </c>
      <c r="H2773">
        <v>74884.08</v>
      </c>
    </row>
    <row r="2774" spans="1:8" x14ac:dyDescent="0.35">
      <c r="A2774" t="s">
        <v>2975</v>
      </c>
      <c r="B2774" t="s">
        <v>4401</v>
      </c>
      <c r="C2774">
        <v>2024</v>
      </c>
      <c r="D2774" t="s">
        <v>4402</v>
      </c>
      <c r="E2774" t="s">
        <v>4403</v>
      </c>
      <c r="F2774" t="s">
        <v>58</v>
      </c>
      <c r="G2774">
        <v>48408.160000000003</v>
      </c>
      <c r="H2774">
        <v>48408.160000000003</v>
      </c>
    </row>
    <row r="2775" spans="1:8" x14ac:dyDescent="0.35">
      <c r="A2775" t="s">
        <v>2976</v>
      </c>
      <c r="B2775" t="s">
        <v>4401</v>
      </c>
      <c r="C2775">
        <v>2024</v>
      </c>
      <c r="D2775" t="s">
        <v>4402</v>
      </c>
      <c r="E2775" t="s">
        <v>4403</v>
      </c>
      <c r="F2775" t="s">
        <v>58</v>
      </c>
      <c r="G2775">
        <v>32603.58</v>
      </c>
      <c r="H2775">
        <v>32603.57</v>
      </c>
    </row>
    <row r="2776" spans="1:8" x14ac:dyDescent="0.35">
      <c r="A2776" t="s">
        <v>2977</v>
      </c>
      <c r="B2776" t="s">
        <v>4401</v>
      </c>
      <c r="C2776">
        <v>2024</v>
      </c>
      <c r="D2776" t="s">
        <v>4402</v>
      </c>
      <c r="E2776" t="s">
        <v>4403</v>
      </c>
      <c r="F2776" t="s">
        <v>58</v>
      </c>
      <c r="G2776">
        <v>77306.23</v>
      </c>
      <c r="H2776">
        <v>77306.23</v>
      </c>
    </row>
    <row r="2777" spans="1:8" x14ac:dyDescent="0.35">
      <c r="A2777" t="s">
        <v>2978</v>
      </c>
      <c r="B2777" t="s">
        <v>4401</v>
      </c>
      <c r="C2777">
        <v>2024</v>
      </c>
      <c r="D2777" t="s">
        <v>4402</v>
      </c>
      <c r="E2777" t="s">
        <v>4403</v>
      </c>
      <c r="F2777" t="s">
        <v>58</v>
      </c>
      <c r="G2777">
        <v>107663.61</v>
      </c>
      <c r="H2777">
        <v>107663.61</v>
      </c>
    </row>
    <row r="2778" spans="1:8" x14ac:dyDescent="0.35">
      <c r="A2778" t="s">
        <v>2979</v>
      </c>
      <c r="B2778" t="s">
        <v>4401</v>
      </c>
      <c r="C2778">
        <v>2024</v>
      </c>
      <c r="D2778" t="s">
        <v>4402</v>
      </c>
      <c r="E2778" t="s">
        <v>4403</v>
      </c>
      <c r="F2778" t="s">
        <v>58</v>
      </c>
      <c r="G2778">
        <v>8108.96</v>
      </c>
      <c r="H2778">
        <v>8108.96</v>
      </c>
    </row>
    <row r="2779" spans="1:8" x14ac:dyDescent="0.35">
      <c r="A2779" t="s">
        <v>2980</v>
      </c>
      <c r="B2779" t="s">
        <v>4401</v>
      </c>
      <c r="C2779">
        <v>2024</v>
      </c>
      <c r="D2779" t="s">
        <v>4402</v>
      </c>
      <c r="E2779" t="s">
        <v>4403</v>
      </c>
      <c r="F2779" t="s">
        <v>58</v>
      </c>
      <c r="G2779">
        <v>19707.240000000002</v>
      </c>
      <c r="H2779">
        <v>19707.240000000002</v>
      </c>
    </row>
    <row r="2780" spans="1:8" x14ac:dyDescent="0.35">
      <c r="A2780" t="s">
        <v>2981</v>
      </c>
      <c r="B2780" t="s">
        <v>4401</v>
      </c>
      <c r="C2780">
        <v>2024</v>
      </c>
      <c r="D2780" t="s">
        <v>4402</v>
      </c>
      <c r="E2780" t="s">
        <v>4403</v>
      </c>
      <c r="F2780" t="s">
        <v>58</v>
      </c>
      <c r="G2780">
        <v>385904.09</v>
      </c>
      <c r="H2780">
        <v>385904.09</v>
      </c>
    </row>
    <row r="2781" spans="1:8" x14ac:dyDescent="0.35">
      <c r="A2781" t="s">
        <v>2982</v>
      </c>
      <c r="B2781" t="s">
        <v>4401</v>
      </c>
      <c r="C2781">
        <v>2024</v>
      </c>
      <c r="D2781" t="s">
        <v>4402</v>
      </c>
      <c r="E2781" t="s">
        <v>4403</v>
      </c>
      <c r="F2781" t="s">
        <v>58</v>
      </c>
      <c r="G2781">
        <v>24361.11</v>
      </c>
      <c r="H2781">
        <v>24361.11</v>
      </c>
    </row>
    <row r="2782" spans="1:8" x14ac:dyDescent="0.35">
      <c r="A2782" t="s">
        <v>2983</v>
      </c>
      <c r="B2782" t="s">
        <v>4401</v>
      </c>
      <c r="C2782">
        <v>2024</v>
      </c>
      <c r="D2782" t="s">
        <v>4402</v>
      </c>
      <c r="E2782" t="s">
        <v>4403</v>
      </c>
      <c r="F2782" t="s">
        <v>58</v>
      </c>
      <c r="G2782">
        <v>115798.16</v>
      </c>
      <c r="H2782">
        <v>115798.16</v>
      </c>
    </row>
    <row r="2783" spans="1:8" x14ac:dyDescent="0.35">
      <c r="A2783" t="s">
        <v>2984</v>
      </c>
      <c r="B2783" t="s">
        <v>4401</v>
      </c>
      <c r="C2783">
        <v>2024</v>
      </c>
      <c r="D2783" t="s">
        <v>4402</v>
      </c>
      <c r="E2783" t="s">
        <v>4403</v>
      </c>
      <c r="F2783" t="s">
        <v>58</v>
      </c>
      <c r="G2783">
        <v>108315.32</v>
      </c>
      <c r="H2783">
        <v>108315.32</v>
      </c>
    </row>
    <row r="2784" spans="1:8" x14ac:dyDescent="0.35">
      <c r="A2784" t="s">
        <v>2985</v>
      </c>
      <c r="B2784" t="s">
        <v>4401</v>
      </c>
      <c r="C2784">
        <v>2024</v>
      </c>
      <c r="D2784" t="s">
        <v>4402</v>
      </c>
      <c r="E2784" t="s">
        <v>4403</v>
      </c>
      <c r="F2784" t="s">
        <v>58</v>
      </c>
      <c r="G2784">
        <v>213809.94</v>
      </c>
      <c r="H2784">
        <v>213809.94</v>
      </c>
    </row>
    <row r="2785" spans="1:8" x14ac:dyDescent="0.35">
      <c r="A2785" t="s">
        <v>2986</v>
      </c>
      <c r="B2785" t="s">
        <v>4401</v>
      </c>
      <c r="C2785">
        <v>2024</v>
      </c>
      <c r="D2785" t="s">
        <v>4402</v>
      </c>
      <c r="E2785" t="s">
        <v>4403</v>
      </c>
      <c r="F2785" t="s">
        <v>58</v>
      </c>
      <c r="G2785">
        <v>150254.39000000001</v>
      </c>
      <c r="H2785">
        <v>150254.39000000001</v>
      </c>
    </row>
    <row r="2786" spans="1:8" x14ac:dyDescent="0.35">
      <c r="A2786" t="s">
        <v>2987</v>
      </c>
      <c r="B2786" t="s">
        <v>4401</v>
      </c>
      <c r="C2786">
        <v>2024</v>
      </c>
      <c r="D2786" t="s">
        <v>4402</v>
      </c>
      <c r="E2786" t="s">
        <v>4403</v>
      </c>
      <c r="F2786" t="s">
        <v>58</v>
      </c>
      <c r="G2786">
        <v>170040.36</v>
      </c>
      <c r="H2786">
        <v>170040.36</v>
      </c>
    </row>
    <row r="2787" spans="1:8" x14ac:dyDescent="0.35">
      <c r="A2787" t="s">
        <v>2988</v>
      </c>
      <c r="B2787" t="s">
        <v>4401</v>
      </c>
      <c r="C2787">
        <v>2024</v>
      </c>
      <c r="D2787" t="s">
        <v>4402</v>
      </c>
      <c r="E2787" t="s">
        <v>4403</v>
      </c>
      <c r="F2787" t="s">
        <v>58</v>
      </c>
      <c r="G2787">
        <v>120196.09</v>
      </c>
      <c r="H2787">
        <v>120196.09</v>
      </c>
    </row>
    <row r="2788" spans="1:8" x14ac:dyDescent="0.35">
      <c r="A2788" t="s">
        <v>2989</v>
      </c>
      <c r="B2788" t="s">
        <v>4401</v>
      </c>
      <c r="C2788">
        <v>2024</v>
      </c>
      <c r="D2788" t="s">
        <v>4402</v>
      </c>
      <c r="E2788" t="s">
        <v>4403</v>
      </c>
      <c r="F2788" t="s">
        <v>58</v>
      </c>
      <c r="G2788">
        <v>106575.88</v>
      </c>
      <c r="H2788">
        <v>106575.88</v>
      </c>
    </row>
    <row r="2789" spans="1:8" x14ac:dyDescent="0.35">
      <c r="A2789" t="s">
        <v>2990</v>
      </c>
      <c r="B2789" t="s">
        <v>4401</v>
      </c>
      <c r="C2789">
        <v>2024</v>
      </c>
      <c r="D2789" t="s">
        <v>4402</v>
      </c>
      <c r="E2789" t="s">
        <v>4403</v>
      </c>
      <c r="F2789" t="s">
        <v>58</v>
      </c>
      <c r="G2789">
        <v>207787.46</v>
      </c>
      <c r="H2789">
        <v>207787.46</v>
      </c>
    </row>
    <row r="2790" spans="1:8" x14ac:dyDescent="0.35">
      <c r="A2790" t="s">
        <v>2991</v>
      </c>
      <c r="B2790" t="s">
        <v>4401</v>
      </c>
      <c r="C2790">
        <v>2024</v>
      </c>
      <c r="D2790" t="s">
        <v>4402</v>
      </c>
      <c r="E2790" t="s">
        <v>4403</v>
      </c>
      <c r="F2790" t="s">
        <v>58</v>
      </c>
      <c r="G2790">
        <v>23810.11</v>
      </c>
      <c r="H2790">
        <v>23810.11</v>
      </c>
    </row>
    <row r="2791" spans="1:8" x14ac:dyDescent="0.35">
      <c r="A2791" t="s">
        <v>2992</v>
      </c>
      <c r="B2791" t="s">
        <v>4401</v>
      </c>
      <c r="C2791">
        <v>2024</v>
      </c>
      <c r="D2791" t="s">
        <v>4402</v>
      </c>
      <c r="E2791" t="s">
        <v>4403</v>
      </c>
      <c r="F2791" t="s">
        <v>58</v>
      </c>
      <c r="G2791">
        <v>18065.009999999998</v>
      </c>
      <c r="H2791">
        <v>18065</v>
      </c>
    </row>
    <row r="2792" spans="1:8" x14ac:dyDescent="0.35">
      <c r="A2792" t="s">
        <v>2993</v>
      </c>
      <c r="B2792" t="s">
        <v>4401</v>
      </c>
      <c r="C2792">
        <v>2024</v>
      </c>
      <c r="D2792" t="s">
        <v>4402</v>
      </c>
      <c r="E2792" t="s">
        <v>4403</v>
      </c>
      <c r="F2792" t="s">
        <v>58</v>
      </c>
      <c r="G2792">
        <v>148401.31</v>
      </c>
      <c r="H2792">
        <v>148401.31</v>
      </c>
    </row>
    <row r="2793" spans="1:8" x14ac:dyDescent="0.35">
      <c r="A2793" t="s">
        <v>2994</v>
      </c>
      <c r="B2793" t="s">
        <v>4401</v>
      </c>
      <c r="C2793">
        <v>2024</v>
      </c>
      <c r="D2793" t="s">
        <v>4402</v>
      </c>
      <c r="E2793" t="s">
        <v>4403</v>
      </c>
      <c r="F2793" t="s">
        <v>58</v>
      </c>
      <c r="G2793">
        <v>16251.59</v>
      </c>
      <c r="H2793">
        <v>16251.59</v>
      </c>
    </row>
    <row r="2794" spans="1:8" x14ac:dyDescent="0.35">
      <c r="A2794" t="s">
        <v>2995</v>
      </c>
      <c r="B2794" t="s">
        <v>4401</v>
      </c>
      <c r="C2794">
        <v>2024</v>
      </c>
      <c r="D2794" t="s">
        <v>4402</v>
      </c>
      <c r="E2794" t="s">
        <v>4403</v>
      </c>
      <c r="F2794" t="s">
        <v>58</v>
      </c>
      <c r="G2794">
        <v>52899.17</v>
      </c>
      <c r="H2794">
        <v>52899.17</v>
      </c>
    </row>
    <row r="2795" spans="1:8" x14ac:dyDescent="0.35">
      <c r="A2795" t="s">
        <v>2996</v>
      </c>
      <c r="B2795" t="s">
        <v>4401</v>
      </c>
      <c r="C2795">
        <v>2024</v>
      </c>
      <c r="D2795" t="s">
        <v>4402</v>
      </c>
      <c r="E2795" t="s">
        <v>4403</v>
      </c>
      <c r="F2795" t="s">
        <v>58</v>
      </c>
      <c r="G2795">
        <v>22971.02</v>
      </c>
      <c r="H2795">
        <v>22971.02</v>
      </c>
    </row>
    <row r="2796" spans="1:8" x14ac:dyDescent="0.35">
      <c r="A2796" t="s">
        <v>2997</v>
      </c>
      <c r="B2796" t="s">
        <v>4401</v>
      </c>
      <c r="C2796">
        <v>2024</v>
      </c>
      <c r="D2796" t="s">
        <v>4402</v>
      </c>
      <c r="E2796" t="s">
        <v>4403</v>
      </c>
      <c r="F2796" t="s">
        <v>58</v>
      </c>
      <c r="G2796">
        <v>49010.2</v>
      </c>
      <c r="H2796">
        <v>49010.2</v>
      </c>
    </row>
    <row r="2797" spans="1:8" x14ac:dyDescent="0.35">
      <c r="A2797" t="s">
        <v>2998</v>
      </c>
      <c r="B2797" t="s">
        <v>4401</v>
      </c>
      <c r="C2797">
        <v>2024</v>
      </c>
      <c r="D2797" t="s">
        <v>4402</v>
      </c>
      <c r="E2797" t="s">
        <v>4403</v>
      </c>
      <c r="F2797" t="s">
        <v>58</v>
      </c>
      <c r="G2797">
        <v>8015.65</v>
      </c>
      <c r="H2797">
        <v>8015.65</v>
      </c>
    </row>
    <row r="2798" spans="1:8" x14ac:dyDescent="0.35">
      <c r="A2798" t="s">
        <v>2999</v>
      </c>
      <c r="B2798" t="s">
        <v>4401</v>
      </c>
      <c r="C2798">
        <v>2024</v>
      </c>
      <c r="D2798" t="s">
        <v>4402</v>
      </c>
      <c r="E2798" t="s">
        <v>4403</v>
      </c>
      <c r="F2798" t="s">
        <v>58</v>
      </c>
      <c r="G2798">
        <v>5950.43</v>
      </c>
      <c r="H2798">
        <v>5950.43</v>
      </c>
    </row>
    <row r="2799" spans="1:8" x14ac:dyDescent="0.35">
      <c r="A2799" t="s">
        <v>3000</v>
      </c>
      <c r="B2799" t="s">
        <v>4401</v>
      </c>
      <c r="C2799">
        <v>2024</v>
      </c>
      <c r="D2799" t="s">
        <v>4402</v>
      </c>
      <c r="E2799" t="s">
        <v>4403</v>
      </c>
      <c r="F2799" t="s">
        <v>58</v>
      </c>
      <c r="G2799">
        <v>81413.63</v>
      </c>
      <c r="H2799">
        <v>81413.63</v>
      </c>
    </row>
    <row r="2800" spans="1:8" x14ac:dyDescent="0.35">
      <c r="A2800" t="s">
        <v>3001</v>
      </c>
      <c r="B2800" t="s">
        <v>4401</v>
      </c>
      <c r="C2800">
        <v>2024</v>
      </c>
      <c r="D2800" t="s">
        <v>4402</v>
      </c>
      <c r="E2800" t="s">
        <v>4403</v>
      </c>
      <c r="F2800" t="s">
        <v>58</v>
      </c>
      <c r="G2800">
        <v>34662.81</v>
      </c>
      <c r="H2800">
        <v>34662.81</v>
      </c>
    </row>
    <row r="2801" spans="1:8" x14ac:dyDescent="0.35">
      <c r="A2801" t="s">
        <v>3002</v>
      </c>
      <c r="B2801" t="s">
        <v>4401</v>
      </c>
      <c r="C2801">
        <v>2024</v>
      </c>
      <c r="D2801" t="s">
        <v>4402</v>
      </c>
      <c r="E2801" t="s">
        <v>4403</v>
      </c>
      <c r="F2801" t="s">
        <v>58</v>
      </c>
      <c r="G2801">
        <v>52377.74</v>
      </c>
      <c r="H2801">
        <v>52377.74</v>
      </c>
    </row>
    <row r="2802" spans="1:8" x14ac:dyDescent="0.35">
      <c r="A2802" t="s">
        <v>3003</v>
      </c>
      <c r="B2802" t="s">
        <v>4401</v>
      </c>
      <c r="C2802">
        <v>2024</v>
      </c>
      <c r="D2802" t="s">
        <v>4402</v>
      </c>
      <c r="E2802" t="s">
        <v>4403</v>
      </c>
      <c r="F2802" t="s">
        <v>58</v>
      </c>
      <c r="G2802">
        <v>50731.96</v>
      </c>
      <c r="H2802">
        <v>50731.96</v>
      </c>
    </row>
    <row r="2803" spans="1:8" x14ac:dyDescent="0.35">
      <c r="A2803" t="s">
        <v>3004</v>
      </c>
      <c r="B2803" t="s">
        <v>4401</v>
      </c>
      <c r="C2803">
        <v>2024</v>
      </c>
      <c r="D2803" t="s">
        <v>4402</v>
      </c>
      <c r="E2803" t="s">
        <v>4403</v>
      </c>
      <c r="F2803" t="s">
        <v>58</v>
      </c>
      <c r="G2803">
        <v>15492.87</v>
      </c>
      <c r="H2803">
        <v>15492.87</v>
      </c>
    </row>
    <row r="2804" spans="1:8" x14ac:dyDescent="0.35">
      <c r="A2804" t="s">
        <v>3005</v>
      </c>
      <c r="B2804" t="s">
        <v>4401</v>
      </c>
      <c r="C2804">
        <v>2024</v>
      </c>
      <c r="D2804" t="s">
        <v>4402</v>
      </c>
      <c r="E2804" t="s">
        <v>4403</v>
      </c>
      <c r="F2804" t="s">
        <v>58</v>
      </c>
      <c r="G2804">
        <v>100812.64</v>
      </c>
      <c r="H2804">
        <v>100812.64</v>
      </c>
    </row>
    <row r="2805" spans="1:8" x14ac:dyDescent="0.35">
      <c r="A2805" t="s">
        <v>3006</v>
      </c>
      <c r="B2805" t="s">
        <v>4401</v>
      </c>
      <c r="C2805">
        <v>2024</v>
      </c>
      <c r="D2805" t="s">
        <v>4402</v>
      </c>
      <c r="E2805" t="s">
        <v>4414</v>
      </c>
      <c r="F2805" t="s">
        <v>58</v>
      </c>
      <c r="G2805">
        <v>2934142</v>
      </c>
      <c r="H2805">
        <v>2859545.96</v>
      </c>
    </row>
    <row r="2806" spans="1:8" x14ac:dyDescent="0.35">
      <c r="A2806" t="s">
        <v>3007</v>
      </c>
      <c r="B2806" t="s">
        <v>4401</v>
      </c>
      <c r="C2806">
        <v>2024</v>
      </c>
      <c r="D2806" t="s">
        <v>4402</v>
      </c>
      <c r="E2806" t="s">
        <v>4404</v>
      </c>
      <c r="F2806" t="s">
        <v>4405</v>
      </c>
      <c r="G2806">
        <v>56449.82</v>
      </c>
      <c r="H2806">
        <v>56394.62</v>
      </c>
    </row>
    <row r="2807" spans="1:8" x14ac:dyDescent="0.35">
      <c r="A2807" t="s">
        <v>3008</v>
      </c>
      <c r="B2807" t="s">
        <v>4401</v>
      </c>
      <c r="C2807">
        <v>2024</v>
      </c>
      <c r="D2807" t="s">
        <v>4402</v>
      </c>
      <c r="E2807" t="s">
        <v>4404</v>
      </c>
      <c r="F2807" t="s">
        <v>4405</v>
      </c>
      <c r="G2807">
        <v>230178.74</v>
      </c>
      <c r="H2807">
        <v>230037.61</v>
      </c>
    </row>
    <row r="2808" spans="1:8" x14ac:dyDescent="0.35">
      <c r="A2808" t="s">
        <v>3009</v>
      </c>
      <c r="B2808" t="s">
        <v>4401</v>
      </c>
      <c r="C2808">
        <v>2024</v>
      </c>
      <c r="D2808" t="s">
        <v>4402</v>
      </c>
      <c r="E2808" t="s">
        <v>4404</v>
      </c>
      <c r="F2808" t="s">
        <v>4405</v>
      </c>
      <c r="G2808">
        <v>269028.36</v>
      </c>
      <c r="H2808">
        <v>268803.28000000003</v>
      </c>
    </row>
    <row r="2809" spans="1:8" x14ac:dyDescent="0.35">
      <c r="A2809" t="s">
        <v>3010</v>
      </c>
      <c r="B2809" t="s">
        <v>4401</v>
      </c>
      <c r="C2809">
        <v>2024</v>
      </c>
      <c r="D2809" t="s">
        <v>4402</v>
      </c>
      <c r="E2809" t="s">
        <v>4404</v>
      </c>
      <c r="F2809" t="s">
        <v>4405</v>
      </c>
      <c r="G2809">
        <v>8353.89</v>
      </c>
      <c r="H2809">
        <v>8353.89</v>
      </c>
    </row>
    <row r="2810" spans="1:8" x14ac:dyDescent="0.35">
      <c r="A2810" t="s">
        <v>3011</v>
      </c>
      <c r="B2810" t="s">
        <v>4401</v>
      </c>
      <c r="C2810">
        <v>2024</v>
      </c>
      <c r="D2810" t="s">
        <v>4402</v>
      </c>
      <c r="E2810" t="s">
        <v>4404</v>
      </c>
      <c r="F2810" t="s">
        <v>4405</v>
      </c>
      <c r="G2810">
        <v>57052.61</v>
      </c>
      <c r="H2810">
        <v>57025.33</v>
      </c>
    </row>
    <row r="2811" spans="1:8" x14ac:dyDescent="0.35">
      <c r="A2811" t="s">
        <v>3012</v>
      </c>
      <c r="B2811" t="s">
        <v>4401</v>
      </c>
      <c r="C2811">
        <v>2024</v>
      </c>
      <c r="D2811" t="s">
        <v>4402</v>
      </c>
      <c r="E2811" t="s">
        <v>4404</v>
      </c>
      <c r="F2811" t="s">
        <v>4405</v>
      </c>
      <c r="G2811">
        <v>113218.75</v>
      </c>
      <c r="H2811">
        <v>137703.15</v>
      </c>
    </row>
    <row r="2812" spans="1:8" x14ac:dyDescent="0.35">
      <c r="A2812" t="s">
        <v>3013</v>
      </c>
      <c r="B2812" t="s">
        <v>4401</v>
      </c>
      <c r="C2812">
        <v>2024</v>
      </c>
      <c r="D2812" t="s">
        <v>4402</v>
      </c>
      <c r="E2812" t="s">
        <v>4404</v>
      </c>
      <c r="F2812" t="s">
        <v>4405</v>
      </c>
      <c r="G2812">
        <v>270293.48</v>
      </c>
      <c r="H2812">
        <v>270215.26</v>
      </c>
    </row>
    <row r="2813" spans="1:8" x14ac:dyDescent="0.35">
      <c r="A2813" t="s">
        <v>3014</v>
      </c>
      <c r="B2813" t="s">
        <v>4401</v>
      </c>
      <c r="C2813">
        <v>2024</v>
      </c>
      <c r="D2813" t="s">
        <v>4402</v>
      </c>
      <c r="E2813" t="s">
        <v>4404</v>
      </c>
      <c r="F2813" t="s">
        <v>4405</v>
      </c>
      <c r="G2813">
        <v>270293.48</v>
      </c>
      <c r="H2813">
        <v>270215.27</v>
      </c>
    </row>
    <row r="2814" spans="1:8" x14ac:dyDescent="0.35">
      <c r="A2814" t="s">
        <v>3015</v>
      </c>
      <c r="B2814" t="s">
        <v>4401</v>
      </c>
      <c r="C2814">
        <v>2024</v>
      </c>
      <c r="D2814" t="s">
        <v>4402</v>
      </c>
      <c r="E2814" t="s">
        <v>4404</v>
      </c>
      <c r="F2814" t="s">
        <v>4405</v>
      </c>
      <c r="G2814">
        <v>8274.18</v>
      </c>
      <c r="H2814">
        <v>8274.18</v>
      </c>
    </row>
    <row r="2815" spans="1:8" x14ac:dyDescent="0.35">
      <c r="A2815" t="s">
        <v>3016</v>
      </c>
      <c r="B2815" t="s">
        <v>4401</v>
      </c>
      <c r="C2815">
        <v>2024</v>
      </c>
      <c r="D2815" t="s">
        <v>4402</v>
      </c>
      <c r="E2815" t="s">
        <v>4404</v>
      </c>
      <c r="F2815" t="s">
        <v>4405</v>
      </c>
      <c r="G2815">
        <v>56224.39</v>
      </c>
      <c r="H2815">
        <v>56204.82</v>
      </c>
    </row>
    <row r="2816" spans="1:8" x14ac:dyDescent="0.35">
      <c r="A2816" t="s">
        <v>3017</v>
      </c>
      <c r="B2816" t="s">
        <v>4401</v>
      </c>
      <c r="C2816">
        <v>2024</v>
      </c>
      <c r="D2816" t="s">
        <v>4402</v>
      </c>
      <c r="E2816" t="s">
        <v>4404</v>
      </c>
      <c r="F2816" t="s">
        <v>4405</v>
      </c>
      <c r="G2816">
        <v>55766.63</v>
      </c>
      <c r="H2816">
        <v>55740.92</v>
      </c>
    </row>
    <row r="2817" spans="1:8" x14ac:dyDescent="0.35">
      <c r="A2817" t="s">
        <v>3018</v>
      </c>
      <c r="B2817" t="s">
        <v>4401</v>
      </c>
      <c r="C2817">
        <v>2024</v>
      </c>
      <c r="D2817" t="s">
        <v>4402</v>
      </c>
      <c r="E2817" t="s">
        <v>4404</v>
      </c>
      <c r="F2817" t="s">
        <v>4405</v>
      </c>
      <c r="G2817">
        <v>55803.95</v>
      </c>
      <c r="H2817">
        <v>55768.47</v>
      </c>
    </row>
    <row r="2818" spans="1:8" x14ac:dyDescent="0.35">
      <c r="A2818" t="s">
        <v>3019</v>
      </c>
      <c r="B2818" t="s">
        <v>4401</v>
      </c>
      <c r="C2818">
        <v>2024</v>
      </c>
      <c r="D2818" t="s">
        <v>4402</v>
      </c>
      <c r="E2818" t="s">
        <v>4404</v>
      </c>
      <c r="F2818" t="s">
        <v>4405</v>
      </c>
      <c r="G2818">
        <v>8274.18</v>
      </c>
      <c r="H2818">
        <v>8274.18</v>
      </c>
    </row>
    <row r="2819" spans="1:8" x14ac:dyDescent="0.35">
      <c r="A2819" t="s">
        <v>3020</v>
      </c>
      <c r="B2819" t="s">
        <v>4401</v>
      </c>
      <c r="C2819">
        <v>2024</v>
      </c>
      <c r="D2819" t="s">
        <v>4402</v>
      </c>
      <c r="E2819" t="s">
        <v>4404</v>
      </c>
      <c r="F2819" t="s">
        <v>4405</v>
      </c>
      <c r="G2819">
        <v>113103.58</v>
      </c>
      <c r="H2819">
        <v>113012</v>
      </c>
    </row>
    <row r="2820" spans="1:8" x14ac:dyDescent="0.35">
      <c r="A2820" t="s">
        <v>3021</v>
      </c>
      <c r="B2820" t="s">
        <v>4401</v>
      </c>
      <c r="C2820">
        <v>2024</v>
      </c>
      <c r="D2820" t="s">
        <v>4402</v>
      </c>
      <c r="E2820" t="s">
        <v>4404</v>
      </c>
      <c r="F2820" t="s">
        <v>4405</v>
      </c>
      <c r="G2820">
        <v>8324.26</v>
      </c>
      <c r="H2820">
        <v>8324.26</v>
      </c>
    </row>
    <row r="2821" spans="1:8" x14ac:dyDescent="0.35">
      <c r="A2821" t="s">
        <v>3022</v>
      </c>
      <c r="B2821" t="s">
        <v>4401</v>
      </c>
      <c r="C2821">
        <v>2024</v>
      </c>
      <c r="D2821" t="s">
        <v>4402</v>
      </c>
      <c r="E2821" t="s">
        <v>4404</v>
      </c>
      <c r="F2821" t="s">
        <v>4405</v>
      </c>
      <c r="G2821">
        <v>405123.57</v>
      </c>
      <c r="H2821">
        <v>404928.12</v>
      </c>
    </row>
    <row r="2822" spans="1:8" x14ac:dyDescent="0.35">
      <c r="A2822" t="s">
        <v>3023</v>
      </c>
      <c r="B2822" t="s">
        <v>4401</v>
      </c>
      <c r="C2822">
        <v>2024</v>
      </c>
      <c r="D2822" t="s">
        <v>4402</v>
      </c>
      <c r="E2822" t="s">
        <v>4404</v>
      </c>
      <c r="F2822" t="s">
        <v>4405</v>
      </c>
      <c r="G2822">
        <v>114375.22</v>
      </c>
      <c r="H2822">
        <v>114181.82</v>
      </c>
    </row>
    <row r="2823" spans="1:8" x14ac:dyDescent="0.35">
      <c r="A2823" t="s">
        <v>3024</v>
      </c>
      <c r="B2823" t="s">
        <v>4401</v>
      </c>
      <c r="C2823">
        <v>2024</v>
      </c>
      <c r="D2823" t="s">
        <v>4402</v>
      </c>
      <c r="E2823" t="s">
        <v>4404</v>
      </c>
      <c r="F2823" t="s">
        <v>4405</v>
      </c>
      <c r="G2823">
        <v>41532.550000000003</v>
      </c>
      <c r="H2823">
        <v>41532.550000000003</v>
      </c>
    </row>
    <row r="2824" spans="1:8" x14ac:dyDescent="0.35">
      <c r="A2824" t="s">
        <v>3025</v>
      </c>
      <c r="B2824" t="s">
        <v>4401</v>
      </c>
      <c r="C2824">
        <v>2024</v>
      </c>
      <c r="D2824" t="s">
        <v>4402</v>
      </c>
      <c r="E2824" t="s">
        <v>4404</v>
      </c>
      <c r="F2824" t="s">
        <v>4405</v>
      </c>
      <c r="G2824">
        <v>136981.9</v>
      </c>
      <c r="H2824">
        <v>136803.26999999999</v>
      </c>
    </row>
    <row r="2825" spans="1:8" x14ac:dyDescent="0.35">
      <c r="A2825" t="s">
        <v>3026</v>
      </c>
      <c r="B2825" t="s">
        <v>4401</v>
      </c>
      <c r="C2825">
        <v>2024</v>
      </c>
      <c r="D2825" t="s">
        <v>4402</v>
      </c>
      <c r="E2825" t="s">
        <v>4404</v>
      </c>
      <c r="F2825" t="s">
        <v>4405</v>
      </c>
      <c r="G2825">
        <v>547927.6</v>
      </c>
      <c r="H2825">
        <v>547696.36</v>
      </c>
    </row>
    <row r="2826" spans="1:8" x14ac:dyDescent="0.35">
      <c r="A2826" t="s">
        <v>3027</v>
      </c>
      <c r="B2826" t="s">
        <v>4401</v>
      </c>
      <c r="C2826">
        <v>2024</v>
      </c>
      <c r="D2826" t="s">
        <v>4402</v>
      </c>
      <c r="E2826" t="s">
        <v>4404</v>
      </c>
      <c r="F2826" t="s">
        <v>4405</v>
      </c>
      <c r="G2826">
        <v>8358.52</v>
      </c>
      <c r="H2826">
        <v>8358.52</v>
      </c>
    </row>
    <row r="2827" spans="1:8" x14ac:dyDescent="0.35">
      <c r="A2827" t="s">
        <v>3028</v>
      </c>
      <c r="B2827" t="s">
        <v>4401</v>
      </c>
      <c r="C2827">
        <v>2024</v>
      </c>
      <c r="D2827" t="s">
        <v>4402</v>
      </c>
      <c r="E2827" t="s">
        <v>4404</v>
      </c>
      <c r="F2827" t="s">
        <v>4405</v>
      </c>
      <c r="G2827">
        <v>56438.92</v>
      </c>
      <c r="H2827">
        <v>56438.92</v>
      </c>
    </row>
    <row r="2828" spans="1:8" x14ac:dyDescent="0.35">
      <c r="A2828" t="s">
        <v>3029</v>
      </c>
      <c r="B2828" t="s">
        <v>4401</v>
      </c>
      <c r="C2828">
        <v>2024</v>
      </c>
      <c r="D2828" t="s">
        <v>4402</v>
      </c>
      <c r="E2828" t="s">
        <v>4404</v>
      </c>
      <c r="F2828" t="s">
        <v>4405</v>
      </c>
      <c r="G2828">
        <v>397082.7</v>
      </c>
      <c r="H2828">
        <v>395282.61</v>
      </c>
    </row>
    <row r="2829" spans="1:8" x14ac:dyDescent="0.35">
      <c r="A2829" t="s">
        <v>3030</v>
      </c>
      <c r="B2829" t="s">
        <v>4401</v>
      </c>
      <c r="C2829">
        <v>2024</v>
      </c>
      <c r="D2829" t="s">
        <v>4402</v>
      </c>
      <c r="E2829" t="s">
        <v>4404</v>
      </c>
      <c r="F2829" t="s">
        <v>4405</v>
      </c>
      <c r="G2829">
        <v>8347.16</v>
      </c>
      <c r="H2829">
        <v>8347.16</v>
      </c>
    </row>
    <row r="2830" spans="1:8" x14ac:dyDescent="0.35">
      <c r="A2830" t="s">
        <v>3031</v>
      </c>
      <c r="B2830" t="s">
        <v>4401</v>
      </c>
      <c r="C2830">
        <v>2024</v>
      </c>
      <c r="D2830" t="s">
        <v>4402</v>
      </c>
      <c r="E2830" t="s">
        <v>4404</v>
      </c>
      <c r="F2830" t="s">
        <v>4405</v>
      </c>
      <c r="G2830">
        <v>136326.63</v>
      </c>
      <c r="H2830">
        <v>136134.93</v>
      </c>
    </row>
    <row r="2831" spans="1:8" x14ac:dyDescent="0.35">
      <c r="A2831" t="s">
        <v>3032</v>
      </c>
      <c r="B2831" t="s">
        <v>4401</v>
      </c>
      <c r="C2831">
        <v>2024</v>
      </c>
      <c r="D2831" t="s">
        <v>4402</v>
      </c>
      <c r="E2831" t="s">
        <v>4404</v>
      </c>
      <c r="F2831" t="s">
        <v>4405</v>
      </c>
      <c r="G2831">
        <v>114732.96</v>
      </c>
      <c r="H2831">
        <v>114726.56</v>
      </c>
    </row>
    <row r="2832" spans="1:8" x14ac:dyDescent="0.35">
      <c r="A2832" t="s">
        <v>3033</v>
      </c>
      <c r="B2832" t="s">
        <v>4401</v>
      </c>
      <c r="C2832">
        <v>2024</v>
      </c>
      <c r="D2832" t="s">
        <v>4402</v>
      </c>
      <c r="E2832" t="s">
        <v>4404</v>
      </c>
      <c r="F2832" t="s">
        <v>4405</v>
      </c>
      <c r="G2832">
        <v>412536.18</v>
      </c>
      <c r="H2832">
        <v>412367.75</v>
      </c>
    </row>
    <row r="2833" spans="1:8" x14ac:dyDescent="0.35">
      <c r="A2833" t="s">
        <v>3034</v>
      </c>
      <c r="B2833" t="s">
        <v>4401</v>
      </c>
      <c r="C2833">
        <v>2024</v>
      </c>
      <c r="D2833" t="s">
        <v>4402</v>
      </c>
      <c r="E2833" t="s">
        <v>4404</v>
      </c>
      <c r="F2833" t="s">
        <v>4405</v>
      </c>
      <c r="G2833">
        <v>8306.51</v>
      </c>
      <c r="H2833">
        <v>8306.51</v>
      </c>
    </row>
    <row r="2834" spans="1:8" x14ac:dyDescent="0.35">
      <c r="A2834" t="s">
        <v>3035</v>
      </c>
      <c r="B2834" t="s">
        <v>4401</v>
      </c>
      <c r="C2834">
        <v>2024</v>
      </c>
      <c r="D2834" t="s">
        <v>4402</v>
      </c>
      <c r="E2834" t="s">
        <v>4404</v>
      </c>
      <c r="F2834" t="s">
        <v>4405</v>
      </c>
      <c r="G2834">
        <v>569923.69999999995</v>
      </c>
      <c r="H2834">
        <v>569365.53</v>
      </c>
    </row>
    <row r="2835" spans="1:8" x14ac:dyDescent="0.35">
      <c r="A2835" t="s">
        <v>3036</v>
      </c>
      <c r="B2835" t="s">
        <v>4401</v>
      </c>
      <c r="C2835">
        <v>2024</v>
      </c>
      <c r="D2835" t="s">
        <v>4402</v>
      </c>
      <c r="E2835" t="s">
        <v>4404</v>
      </c>
      <c r="F2835" t="s">
        <v>4405</v>
      </c>
      <c r="G2835">
        <v>55803.95</v>
      </c>
      <c r="H2835">
        <v>55754.21</v>
      </c>
    </row>
    <row r="2836" spans="1:8" x14ac:dyDescent="0.35">
      <c r="A2836" t="s">
        <v>3037</v>
      </c>
      <c r="B2836" t="s">
        <v>4401</v>
      </c>
      <c r="C2836">
        <v>2024</v>
      </c>
      <c r="D2836" t="s">
        <v>4402</v>
      </c>
      <c r="E2836" t="s">
        <v>4404</v>
      </c>
      <c r="F2836" t="s">
        <v>4405</v>
      </c>
      <c r="G2836">
        <v>223215.8</v>
      </c>
      <c r="H2836">
        <v>223002.27</v>
      </c>
    </row>
    <row r="2837" spans="1:8" x14ac:dyDescent="0.35">
      <c r="A2837" t="s">
        <v>3038</v>
      </c>
      <c r="B2837" t="s">
        <v>4401</v>
      </c>
      <c r="C2837">
        <v>2024</v>
      </c>
      <c r="D2837" t="s">
        <v>4402</v>
      </c>
      <c r="E2837" t="s">
        <v>4404</v>
      </c>
      <c r="F2837" t="s">
        <v>4405</v>
      </c>
      <c r="G2837">
        <v>410178.75</v>
      </c>
      <c r="H2837">
        <v>409891.83</v>
      </c>
    </row>
    <row r="2838" spans="1:8" x14ac:dyDescent="0.35">
      <c r="A2838" t="s">
        <v>3039</v>
      </c>
      <c r="B2838" t="s">
        <v>4401</v>
      </c>
      <c r="C2838">
        <v>2024</v>
      </c>
      <c r="D2838" t="s">
        <v>4402</v>
      </c>
      <c r="E2838" t="s">
        <v>4404</v>
      </c>
      <c r="F2838" t="s">
        <v>4405</v>
      </c>
      <c r="G2838">
        <v>136595.48000000001</v>
      </c>
      <c r="H2838">
        <v>136410.82999999999</v>
      </c>
    </row>
    <row r="2839" spans="1:8" x14ac:dyDescent="0.35">
      <c r="A2839" t="s">
        <v>3040</v>
      </c>
      <c r="B2839" t="s">
        <v>4401</v>
      </c>
      <c r="C2839">
        <v>2024</v>
      </c>
      <c r="D2839" t="s">
        <v>4402</v>
      </c>
      <c r="E2839" t="s">
        <v>4404</v>
      </c>
      <c r="F2839" t="s">
        <v>4405</v>
      </c>
      <c r="G2839">
        <v>146174.63</v>
      </c>
      <c r="H2839">
        <v>146035.22</v>
      </c>
    </row>
    <row r="2840" spans="1:8" x14ac:dyDescent="0.35">
      <c r="A2840" t="s">
        <v>3041</v>
      </c>
      <c r="B2840" t="s">
        <v>4401</v>
      </c>
      <c r="C2840">
        <v>2024</v>
      </c>
      <c r="D2840" t="s">
        <v>4402</v>
      </c>
      <c r="E2840" t="s">
        <v>4404</v>
      </c>
      <c r="F2840" t="s">
        <v>4405</v>
      </c>
      <c r="G2840">
        <v>113889.24</v>
      </c>
      <c r="H2840">
        <v>113814.56</v>
      </c>
    </row>
    <row r="2841" spans="1:8" x14ac:dyDescent="0.35">
      <c r="A2841" t="s">
        <v>3042</v>
      </c>
      <c r="B2841" t="s">
        <v>4401</v>
      </c>
      <c r="C2841">
        <v>2024</v>
      </c>
      <c r="D2841" t="s">
        <v>4402</v>
      </c>
      <c r="E2841" t="s">
        <v>4404</v>
      </c>
      <c r="F2841" t="s">
        <v>4405</v>
      </c>
      <c r="G2841">
        <v>25145.58</v>
      </c>
      <c r="H2841">
        <v>25145.58</v>
      </c>
    </row>
    <row r="2842" spans="1:8" x14ac:dyDescent="0.35">
      <c r="A2842" t="s">
        <v>3043</v>
      </c>
      <c r="B2842" t="s">
        <v>4401</v>
      </c>
      <c r="C2842">
        <v>2024</v>
      </c>
      <c r="D2842" t="s">
        <v>4402</v>
      </c>
      <c r="E2842" t="s">
        <v>4404</v>
      </c>
      <c r="F2842" t="s">
        <v>4405</v>
      </c>
      <c r="G2842">
        <v>137512.06</v>
      </c>
      <c r="H2842">
        <v>137455.91</v>
      </c>
    </row>
    <row r="2843" spans="1:8" x14ac:dyDescent="0.35">
      <c r="A2843" t="s">
        <v>3044</v>
      </c>
      <c r="B2843" t="s">
        <v>4401</v>
      </c>
      <c r="C2843">
        <v>2024</v>
      </c>
      <c r="D2843" t="s">
        <v>4402</v>
      </c>
      <c r="E2843" t="s">
        <v>4404</v>
      </c>
      <c r="F2843" t="s">
        <v>4405</v>
      </c>
      <c r="G2843">
        <v>57051.33</v>
      </c>
      <c r="H2843">
        <v>56995.88</v>
      </c>
    </row>
    <row r="2844" spans="1:8" x14ac:dyDescent="0.35">
      <c r="A2844" t="s">
        <v>3045</v>
      </c>
      <c r="B2844" t="s">
        <v>4401</v>
      </c>
      <c r="C2844">
        <v>2024</v>
      </c>
      <c r="D2844" t="s">
        <v>4402</v>
      </c>
      <c r="E2844" t="s">
        <v>4404</v>
      </c>
      <c r="F2844" t="s">
        <v>4405</v>
      </c>
      <c r="G2844">
        <v>7028.64</v>
      </c>
      <c r="H2844">
        <v>7028.64</v>
      </c>
    </row>
    <row r="2845" spans="1:8" x14ac:dyDescent="0.35">
      <c r="A2845" t="s">
        <v>3046</v>
      </c>
      <c r="B2845" t="s">
        <v>4401</v>
      </c>
      <c r="C2845">
        <v>2024</v>
      </c>
      <c r="D2845" t="s">
        <v>4402</v>
      </c>
      <c r="E2845" t="s">
        <v>4404</v>
      </c>
      <c r="F2845" t="s">
        <v>4405</v>
      </c>
      <c r="G2845">
        <v>8340.39</v>
      </c>
      <c r="H2845">
        <v>8340.39</v>
      </c>
    </row>
    <row r="2846" spans="1:8" x14ac:dyDescent="0.35">
      <c r="A2846" t="s">
        <v>3047</v>
      </c>
      <c r="B2846" t="s">
        <v>4401</v>
      </c>
      <c r="C2846">
        <v>2024</v>
      </c>
      <c r="D2846" t="s">
        <v>4402</v>
      </c>
      <c r="E2846" t="s">
        <v>4404</v>
      </c>
      <c r="F2846" t="s">
        <v>4405</v>
      </c>
      <c r="G2846">
        <v>137107.6</v>
      </c>
      <c r="H2846">
        <v>136673.60999999999</v>
      </c>
    </row>
    <row r="2847" spans="1:8" x14ac:dyDescent="0.35">
      <c r="A2847" t="s">
        <v>3048</v>
      </c>
      <c r="B2847" t="s">
        <v>4401</v>
      </c>
      <c r="C2847">
        <v>2024</v>
      </c>
      <c r="D2847" t="s">
        <v>4402</v>
      </c>
      <c r="E2847" t="s">
        <v>4404</v>
      </c>
      <c r="F2847" t="s">
        <v>4405</v>
      </c>
      <c r="G2847">
        <v>56726.11</v>
      </c>
      <c r="H2847">
        <v>56418.64</v>
      </c>
    </row>
    <row r="2848" spans="1:8" x14ac:dyDescent="0.35">
      <c r="A2848" t="s">
        <v>3049</v>
      </c>
      <c r="B2848" t="s">
        <v>4401</v>
      </c>
      <c r="C2848">
        <v>2024</v>
      </c>
      <c r="D2848" t="s">
        <v>4402</v>
      </c>
      <c r="E2848" t="s">
        <v>4404</v>
      </c>
      <c r="F2848" t="s">
        <v>4405</v>
      </c>
      <c r="G2848">
        <v>50082.96</v>
      </c>
      <c r="H2848">
        <v>50082.96</v>
      </c>
    </row>
    <row r="2849" spans="1:8" x14ac:dyDescent="0.35">
      <c r="A2849" t="s">
        <v>3050</v>
      </c>
      <c r="B2849" t="s">
        <v>4401</v>
      </c>
      <c r="C2849">
        <v>2024</v>
      </c>
      <c r="D2849" t="s">
        <v>4402</v>
      </c>
      <c r="E2849" t="s">
        <v>4404</v>
      </c>
      <c r="F2849" t="s">
        <v>4405</v>
      </c>
      <c r="G2849">
        <v>578711</v>
      </c>
      <c r="H2849">
        <v>578102.32999999996</v>
      </c>
    </row>
    <row r="2850" spans="1:8" x14ac:dyDescent="0.35">
      <c r="A2850" t="s">
        <v>3051</v>
      </c>
      <c r="B2850" t="s">
        <v>4401</v>
      </c>
      <c r="C2850">
        <v>2024</v>
      </c>
      <c r="D2850" t="s">
        <v>4402</v>
      </c>
      <c r="E2850" t="s">
        <v>4404</v>
      </c>
      <c r="F2850" t="s">
        <v>4405</v>
      </c>
      <c r="G2850">
        <v>409861.71</v>
      </c>
      <c r="H2850">
        <v>409652.77</v>
      </c>
    </row>
    <row r="2851" spans="1:8" x14ac:dyDescent="0.35">
      <c r="A2851" t="s">
        <v>3052</v>
      </c>
      <c r="B2851" t="s">
        <v>4401</v>
      </c>
      <c r="C2851">
        <v>2024</v>
      </c>
      <c r="D2851" t="s">
        <v>4402</v>
      </c>
      <c r="E2851" t="s">
        <v>4404</v>
      </c>
      <c r="F2851" t="s">
        <v>4405</v>
      </c>
      <c r="G2851">
        <v>115443.79</v>
      </c>
      <c r="H2851">
        <v>115402.56</v>
      </c>
    </row>
    <row r="2852" spans="1:8" x14ac:dyDescent="0.35">
      <c r="A2852" t="s">
        <v>3053</v>
      </c>
      <c r="B2852" t="s">
        <v>4401</v>
      </c>
      <c r="C2852">
        <v>2024</v>
      </c>
      <c r="D2852" t="s">
        <v>4402</v>
      </c>
      <c r="E2852" t="s">
        <v>4404</v>
      </c>
      <c r="F2852" t="s">
        <v>4405</v>
      </c>
      <c r="G2852">
        <v>552327.96</v>
      </c>
      <c r="H2852">
        <v>552092.94999999995</v>
      </c>
    </row>
    <row r="2853" spans="1:8" x14ac:dyDescent="0.35">
      <c r="A2853" t="s">
        <v>3054</v>
      </c>
      <c r="B2853" t="s">
        <v>4401</v>
      </c>
      <c r="C2853">
        <v>2024</v>
      </c>
      <c r="D2853" t="s">
        <v>4402</v>
      </c>
      <c r="E2853" t="s">
        <v>4404</v>
      </c>
      <c r="F2853" t="s">
        <v>4405</v>
      </c>
      <c r="G2853">
        <v>409861.71</v>
      </c>
      <c r="H2853">
        <v>409677.8</v>
      </c>
    </row>
    <row r="2854" spans="1:8" x14ac:dyDescent="0.35">
      <c r="A2854" t="s">
        <v>3055</v>
      </c>
      <c r="B2854" t="s">
        <v>4401</v>
      </c>
      <c r="C2854">
        <v>2024</v>
      </c>
      <c r="D2854" t="s">
        <v>4402</v>
      </c>
      <c r="E2854" t="s">
        <v>4404</v>
      </c>
      <c r="F2854" t="s">
        <v>4405</v>
      </c>
      <c r="G2854">
        <v>8339.27</v>
      </c>
      <c r="H2854">
        <v>8339.27</v>
      </c>
    </row>
    <row r="2855" spans="1:8" x14ac:dyDescent="0.35">
      <c r="A2855" t="s">
        <v>3056</v>
      </c>
      <c r="B2855" t="s">
        <v>4401</v>
      </c>
      <c r="C2855">
        <v>2024</v>
      </c>
      <c r="D2855" t="s">
        <v>4402</v>
      </c>
      <c r="E2855" t="s">
        <v>4404</v>
      </c>
      <c r="F2855" t="s">
        <v>4405</v>
      </c>
      <c r="G2855">
        <v>137828.57999999999</v>
      </c>
      <c r="H2855">
        <v>137786.09</v>
      </c>
    </row>
    <row r="2856" spans="1:8" x14ac:dyDescent="0.35">
      <c r="A2856" t="s">
        <v>3057</v>
      </c>
      <c r="B2856" t="s">
        <v>4401</v>
      </c>
      <c r="C2856">
        <v>2024</v>
      </c>
      <c r="D2856" t="s">
        <v>4402</v>
      </c>
      <c r="E2856" t="s">
        <v>4404</v>
      </c>
      <c r="F2856" t="s">
        <v>4405</v>
      </c>
      <c r="G2856">
        <v>8301.83</v>
      </c>
      <c r="H2856">
        <v>8301.83</v>
      </c>
    </row>
    <row r="2857" spans="1:8" x14ac:dyDescent="0.35">
      <c r="A2857" t="s">
        <v>3058</v>
      </c>
      <c r="B2857" t="s">
        <v>4401</v>
      </c>
      <c r="C2857">
        <v>2024</v>
      </c>
      <c r="D2857" t="s">
        <v>4402</v>
      </c>
      <c r="E2857" t="s">
        <v>4404</v>
      </c>
      <c r="F2857" t="s">
        <v>4405</v>
      </c>
      <c r="G2857">
        <v>57073.64</v>
      </c>
      <c r="H2857">
        <v>56990.720000000001</v>
      </c>
    </row>
    <row r="2858" spans="1:8" x14ac:dyDescent="0.35">
      <c r="A2858" t="s">
        <v>3059</v>
      </c>
      <c r="B2858" t="s">
        <v>4401</v>
      </c>
      <c r="C2858">
        <v>2024</v>
      </c>
      <c r="D2858" t="s">
        <v>4402</v>
      </c>
      <c r="E2858" t="s">
        <v>4404</v>
      </c>
      <c r="F2858" t="s">
        <v>4405</v>
      </c>
      <c r="G2858">
        <v>227746.3</v>
      </c>
      <c r="H2858">
        <v>227746.3</v>
      </c>
    </row>
    <row r="2859" spans="1:8" x14ac:dyDescent="0.35">
      <c r="A2859" t="s">
        <v>3060</v>
      </c>
      <c r="B2859" t="s">
        <v>4401</v>
      </c>
      <c r="C2859">
        <v>2024</v>
      </c>
      <c r="D2859" t="s">
        <v>4402</v>
      </c>
      <c r="E2859" t="s">
        <v>4404</v>
      </c>
      <c r="F2859" t="s">
        <v>4405</v>
      </c>
      <c r="G2859">
        <v>8385.5300000000007</v>
      </c>
      <c r="H2859">
        <v>8385.5300000000007</v>
      </c>
    </row>
    <row r="2860" spans="1:8" x14ac:dyDescent="0.35">
      <c r="A2860" t="s">
        <v>3061</v>
      </c>
      <c r="B2860" t="s">
        <v>4401</v>
      </c>
      <c r="C2860">
        <v>2024</v>
      </c>
      <c r="D2860" t="s">
        <v>4402</v>
      </c>
      <c r="E2860" t="s">
        <v>4404</v>
      </c>
      <c r="F2860" t="s">
        <v>4405</v>
      </c>
      <c r="G2860">
        <v>146105.64000000001</v>
      </c>
      <c r="H2860">
        <v>143737.78</v>
      </c>
    </row>
    <row r="2861" spans="1:8" x14ac:dyDescent="0.35">
      <c r="A2861" t="s">
        <v>3062</v>
      </c>
      <c r="B2861" t="s">
        <v>4401</v>
      </c>
      <c r="C2861">
        <v>2024</v>
      </c>
      <c r="D2861" t="s">
        <v>4402</v>
      </c>
      <c r="E2861" t="s">
        <v>4404</v>
      </c>
      <c r="F2861" t="s">
        <v>4405</v>
      </c>
      <c r="G2861">
        <v>112407.28</v>
      </c>
      <c r="H2861">
        <v>112407.28</v>
      </c>
    </row>
    <row r="2862" spans="1:8" x14ac:dyDescent="0.35">
      <c r="A2862" t="s">
        <v>3063</v>
      </c>
      <c r="B2862" t="s">
        <v>4401</v>
      </c>
      <c r="C2862">
        <v>2024</v>
      </c>
      <c r="D2862" t="s">
        <v>4402</v>
      </c>
      <c r="E2862" t="s">
        <v>4404</v>
      </c>
      <c r="F2862" t="s">
        <v>4405</v>
      </c>
      <c r="G2862">
        <v>56203.64</v>
      </c>
      <c r="H2862">
        <v>56203.64</v>
      </c>
    </row>
    <row r="2863" spans="1:8" x14ac:dyDescent="0.35">
      <c r="A2863" t="s">
        <v>3064</v>
      </c>
      <c r="B2863" t="s">
        <v>4401</v>
      </c>
      <c r="C2863">
        <v>2024</v>
      </c>
      <c r="D2863" t="s">
        <v>4402</v>
      </c>
      <c r="E2863" t="s">
        <v>4404</v>
      </c>
      <c r="F2863" t="s">
        <v>4405</v>
      </c>
      <c r="G2863">
        <v>56981.64</v>
      </c>
      <c r="H2863">
        <v>56934.13</v>
      </c>
    </row>
    <row r="2864" spans="1:8" x14ac:dyDescent="0.35">
      <c r="A2864" t="s">
        <v>3065</v>
      </c>
      <c r="B2864" t="s">
        <v>4401</v>
      </c>
      <c r="C2864">
        <v>2024</v>
      </c>
      <c r="D2864" t="s">
        <v>4402</v>
      </c>
      <c r="E2864" t="s">
        <v>4404</v>
      </c>
      <c r="F2864" t="s">
        <v>4405</v>
      </c>
      <c r="G2864">
        <v>136384.26</v>
      </c>
      <c r="H2864">
        <v>136384.26</v>
      </c>
    </row>
    <row r="2865" spans="1:8" x14ac:dyDescent="0.35">
      <c r="A2865" t="s">
        <v>3066</v>
      </c>
      <c r="B2865" t="s">
        <v>4401</v>
      </c>
      <c r="C2865">
        <v>2024</v>
      </c>
      <c r="D2865" t="s">
        <v>4402</v>
      </c>
      <c r="E2865" t="s">
        <v>4404</v>
      </c>
      <c r="F2865" t="s">
        <v>4405</v>
      </c>
      <c r="G2865">
        <v>230178.74</v>
      </c>
      <c r="H2865">
        <v>230105.14</v>
      </c>
    </row>
    <row r="2866" spans="1:8" x14ac:dyDescent="0.35">
      <c r="A2866" t="s">
        <v>3067</v>
      </c>
      <c r="B2866" t="s">
        <v>4401</v>
      </c>
      <c r="C2866">
        <v>2024</v>
      </c>
      <c r="D2866" t="s">
        <v>4402</v>
      </c>
      <c r="E2866" t="s">
        <v>4404</v>
      </c>
      <c r="F2866" t="s">
        <v>4405</v>
      </c>
      <c r="G2866">
        <v>147363.24</v>
      </c>
      <c r="H2866">
        <v>147208.47</v>
      </c>
    </row>
    <row r="2867" spans="1:8" x14ac:dyDescent="0.35">
      <c r="A2867" t="s">
        <v>3068</v>
      </c>
      <c r="B2867" t="s">
        <v>4401</v>
      </c>
      <c r="C2867">
        <v>2024</v>
      </c>
      <c r="D2867" t="s">
        <v>4402</v>
      </c>
      <c r="E2867" t="s">
        <v>4404</v>
      </c>
      <c r="F2867" t="s">
        <v>4405</v>
      </c>
      <c r="G2867">
        <v>113915.89</v>
      </c>
      <c r="H2867">
        <v>113741.56</v>
      </c>
    </row>
    <row r="2868" spans="1:8" x14ac:dyDescent="0.35">
      <c r="A2868" t="s">
        <v>3069</v>
      </c>
      <c r="B2868" t="s">
        <v>4401</v>
      </c>
      <c r="C2868">
        <v>2024</v>
      </c>
      <c r="D2868" t="s">
        <v>4402</v>
      </c>
      <c r="E2868" t="s">
        <v>4404</v>
      </c>
      <c r="F2868" t="s">
        <v>4405</v>
      </c>
      <c r="G2868">
        <v>115659.8</v>
      </c>
      <c r="H2868">
        <v>115435.04</v>
      </c>
    </row>
    <row r="2869" spans="1:8" x14ac:dyDescent="0.35">
      <c r="A2869" t="s">
        <v>3070</v>
      </c>
      <c r="B2869" t="s">
        <v>4401</v>
      </c>
      <c r="C2869">
        <v>2024</v>
      </c>
      <c r="D2869" t="s">
        <v>4402</v>
      </c>
      <c r="E2869" t="s">
        <v>4404</v>
      </c>
      <c r="F2869" t="s">
        <v>4405</v>
      </c>
      <c r="G2869">
        <v>115659.8</v>
      </c>
      <c r="H2869">
        <v>115406.01</v>
      </c>
    </row>
    <row r="2870" spans="1:8" x14ac:dyDescent="0.35">
      <c r="A2870" t="s">
        <v>3071</v>
      </c>
      <c r="B2870" t="s">
        <v>4401</v>
      </c>
      <c r="C2870">
        <v>2024</v>
      </c>
      <c r="D2870" t="s">
        <v>4402</v>
      </c>
      <c r="E2870" t="s">
        <v>4404</v>
      </c>
      <c r="F2870" t="s">
        <v>4405</v>
      </c>
      <c r="G2870">
        <v>7028.64</v>
      </c>
      <c r="H2870">
        <v>7028.64</v>
      </c>
    </row>
    <row r="2871" spans="1:8" x14ac:dyDescent="0.35">
      <c r="A2871" t="s">
        <v>3072</v>
      </c>
      <c r="B2871" t="s">
        <v>4401</v>
      </c>
      <c r="C2871">
        <v>2024</v>
      </c>
      <c r="D2871" t="s">
        <v>4402</v>
      </c>
      <c r="E2871" t="s">
        <v>4404</v>
      </c>
      <c r="F2871" t="s">
        <v>4405</v>
      </c>
      <c r="G2871">
        <v>134987.68</v>
      </c>
      <c r="H2871">
        <v>134617</v>
      </c>
    </row>
    <row r="2872" spans="1:8" x14ac:dyDescent="0.35">
      <c r="A2872" t="s">
        <v>3073</v>
      </c>
      <c r="B2872" t="s">
        <v>4401</v>
      </c>
      <c r="C2872">
        <v>2024</v>
      </c>
      <c r="D2872" t="s">
        <v>4402</v>
      </c>
      <c r="E2872" t="s">
        <v>4404</v>
      </c>
      <c r="F2872" t="s">
        <v>4405</v>
      </c>
      <c r="G2872">
        <v>114126.56</v>
      </c>
      <c r="H2872">
        <v>114026.32</v>
      </c>
    </row>
    <row r="2873" spans="1:8" x14ac:dyDescent="0.35">
      <c r="A2873" t="s">
        <v>3074</v>
      </c>
      <c r="B2873" t="s">
        <v>4401</v>
      </c>
      <c r="C2873">
        <v>2024</v>
      </c>
      <c r="D2873" t="s">
        <v>4402</v>
      </c>
      <c r="E2873" t="s">
        <v>4404</v>
      </c>
      <c r="F2873" t="s">
        <v>4405</v>
      </c>
      <c r="G2873">
        <v>137541.19</v>
      </c>
      <c r="H2873">
        <v>137474.04</v>
      </c>
    </row>
    <row r="2874" spans="1:8" x14ac:dyDescent="0.35">
      <c r="A2874" t="s">
        <v>3075</v>
      </c>
      <c r="B2874" t="s">
        <v>4401</v>
      </c>
      <c r="C2874">
        <v>2024</v>
      </c>
      <c r="D2874" t="s">
        <v>4402</v>
      </c>
      <c r="E2874" t="s">
        <v>4404</v>
      </c>
      <c r="F2874" t="s">
        <v>4405</v>
      </c>
      <c r="G2874">
        <v>7362</v>
      </c>
      <c r="H2874">
        <v>7362</v>
      </c>
    </row>
    <row r="2875" spans="1:8" x14ac:dyDescent="0.35">
      <c r="A2875" t="s">
        <v>3076</v>
      </c>
      <c r="B2875" t="s">
        <v>4401</v>
      </c>
      <c r="C2875">
        <v>2024</v>
      </c>
      <c r="D2875" t="s">
        <v>4402</v>
      </c>
      <c r="E2875" t="s">
        <v>4404</v>
      </c>
      <c r="F2875" t="s">
        <v>4405</v>
      </c>
      <c r="G2875">
        <v>133406.60999999999</v>
      </c>
      <c r="H2875">
        <v>133406.60999999999</v>
      </c>
    </row>
    <row r="2876" spans="1:8" x14ac:dyDescent="0.35">
      <c r="A2876" t="s">
        <v>3077</v>
      </c>
      <c r="B2876" t="s">
        <v>4401</v>
      </c>
      <c r="C2876">
        <v>2024</v>
      </c>
      <c r="D2876" t="s">
        <v>4402</v>
      </c>
      <c r="E2876" t="s">
        <v>4404</v>
      </c>
      <c r="F2876" t="s">
        <v>4405</v>
      </c>
      <c r="G2876">
        <v>545365.88</v>
      </c>
      <c r="H2876">
        <v>545051.05000000005</v>
      </c>
    </row>
    <row r="2877" spans="1:8" x14ac:dyDescent="0.35">
      <c r="A2877" t="s">
        <v>3078</v>
      </c>
      <c r="B2877" t="s">
        <v>4401</v>
      </c>
      <c r="C2877">
        <v>2024</v>
      </c>
      <c r="D2877" t="s">
        <v>4402</v>
      </c>
      <c r="E2877" t="s">
        <v>4404</v>
      </c>
      <c r="F2877" t="s">
        <v>4405</v>
      </c>
      <c r="G2877">
        <v>800425.92</v>
      </c>
      <c r="H2877">
        <v>799915.35</v>
      </c>
    </row>
    <row r="2878" spans="1:8" x14ac:dyDescent="0.35">
      <c r="A2878" t="s">
        <v>3079</v>
      </c>
      <c r="B2878" t="s">
        <v>4401</v>
      </c>
      <c r="C2878">
        <v>2024</v>
      </c>
      <c r="D2878" t="s">
        <v>4402</v>
      </c>
      <c r="E2878" t="s">
        <v>4404</v>
      </c>
      <c r="F2878" t="s">
        <v>4405</v>
      </c>
      <c r="G2878">
        <v>228661.66</v>
      </c>
      <c r="H2878">
        <v>228476.14</v>
      </c>
    </row>
    <row r="2879" spans="1:8" x14ac:dyDescent="0.35">
      <c r="A2879" t="s">
        <v>3080</v>
      </c>
      <c r="B2879" t="s">
        <v>4401</v>
      </c>
      <c r="C2879">
        <v>2024</v>
      </c>
      <c r="D2879" t="s">
        <v>4402</v>
      </c>
      <c r="E2879" t="s">
        <v>4404</v>
      </c>
      <c r="F2879" t="s">
        <v>4405</v>
      </c>
      <c r="G2879">
        <v>16632.580000000002</v>
      </c>
      <c r="H2879">
        <v>16632.580000000002</v>
      </c>
    </row>
    <row r="2880" spans="1:8" x14ac:dyDescent="0.35">
      <c r="A2880" t="s">
        <v>3081</v>
      </c>
      <c r="B2880" t="s">
        <v>4401</v>
      </c>
      <c r="C2880">
        <v>2024</v>
      </c>
      <c r="D2880" t="s">
        <v>4402</v>
      </c>
      <c r="E2880" t="s">
        <v>4404</v>
      </c>
      <c r="F2880" t="s">
        <v>4405</v>
      </c>
      <c r="G2880">
        <v>113686.53</v>
      </c>
      <c r="H2880">
        <v>113672.41</v>
      </c>
    </row>
    <row r="2881" spans="1:8" x14ac:dyDescent="0.35">
      <c r="A2881" t="s">
        <v>3082</v>
      </c>
      <c r="B2881" t="s">
        <v>4401</v>
      </c>
      <c r="C2881">
        <v>2024</v>
      </c>
      <c r="D2881" t="s">
        <v>4402</v>
      </c>
      <c r="E2881" t="s">
        <v>4404</v>
      </c>
      <c r="F2881" t="s">
        <v>4405</v>
      </c>
      <c r="G2881">
        <v>667821.75</v>
      </c>
      <c r="H2881">
        <v>667436.62</v>
      </c>
    </row>
    <row r="2882" spans="1:8" x14ac:dyDescent="0.35">
      <c r="A2882" t="s">
        <v>3083</v>
      </c>
      <c r="B2882" t="s">
        <v>4401</v>
      </c>
      <c r="C2882">
        <v>2024</v>
      </c>
      <c r="D2882" t="s">
        <v>4402</v>
      </c>
      <c r="E2882" t="s">
        <v>4404</v>
      </c>
      <c r="F2882" t="s">
        <v>4405</v>
      </c>
      <c r="G2882">
        <v>114282.04</v>
      </c>
      <c r="H2882">
        <v>114185.29</v>
      </c>
    </row>
    <row r="2883" spans="1:8" x14ac:dyDescent="0.35">
      <c r="A2883" t="s">
        <v>3084</v>
      </c>
      <c r="B2883" t="s">
        <v>4401</v>
      </c>
      <c r="C2883">
        <v>2024</v>
      </c>
      <c r="D2883" t="s">
        <v>4402</v>
      </c>
      <c r="E2883" t="s">
        <v>4404</v>
      </c>
      <c r="F2883" t="s">
        <v>4405</v>
      </c>
      <c r="G2883">
        <v>221482.96</v>
      </c>
      <c r="H2883">
        <v>221302.48</v>
      </c>
    </row>
    <row r="2884" spans="1:8" x14ac:dyDescent="0.35">
      <c r="A2884" t="s">
        <v>3085</v>
      </c>
      <c r="B2884" t="s">
        <v>4401</v>
      </c>
      <c r="C2884">
        <v>2024</v>
      </c>
      <c r="D2884" t="s">
        <v>4402</v>
      </c>
      <c r="E2884" t="s">
        <v>4404</v>
      </c>
      <c r="F2884" t="s">
        <v>4405</v>
      </c>
      <c r="G2884">
        <v>48934.68</v>
      </c>
      <c r="H2884">
        <v>48934.68</v>
      </c>
    </row>
    <row r="2885" spans="1:8" x14ac:dyDescent="0.35">
      <c r="A2885" t="s">
        <v>3086</v>
      </c>
      <c r="B2885" t="s">
        <v>4401</v>
      </c>
      <c r="C2885">
        <v>2024</v>
      </c>
      <c r="D2885" t="s">
        <v>4402</v>
      </c>
      <c r="E2885" t="s">
        <v>4404</v>
      </c>
      <c r="F2885" t="s">
        <v>4405</v>
      </c>
      <c r="G2885">
        <v>115081.95</v>
      </c>
      <c r="H2885">
        <v>114977.74</v>
      </c>
    </row>
    <row r="2886" spans="1:8" x14ac:dyDescent="0.35">
      <c r="A2886" t="s">
        <v>3087</v>
      </c>
      <c r="B2886" t="s">
        <v>4401</v>
      </c>
      <c r="C2886">
        <v>2024</v>
      </c>
      <c r="D2886" t="s">
        <v>4402</v>
      </c>
      <c r="E2886" t="s">
        <v>4404</v>
      </c>
      <c r="F2886" t="s">
        <v>4405</v>
      </c>
      <c r="G2886">
        <v>116212.88</v>
      </c>
      <c r="H2886">
        <v>116129.32</v>
      </c>
    </row>
    <row r="2887" spans="1:8" x14ac:dyDescent="0.35">
      <c r="A2887" t="s">
        <v>3088</v>
      </c>
      <c r="B2887" t="s">
        <v>4401</v>
      </c>
      <c r="C2887">
        <v>2024</v>
      </c>
      <c r="D2887" t="s">
        <v>4402</v>
      </c>
      <c r="E2887" t="s">
        <v>4404</v>
      </c>
      <c r="F2887" t="s">
        <v>4405</v>
      </c>
      <c r="G2887">
        <v>115649.86</v>
      </c>
      <c r="H2887">
        <v>115556.95</v>
      </c>
    </row>
    <row r="2888" spans="1:8" x14ac:dyDescent="0.35">
      <c r="A2888" t="s">
        <v>3089</v>
      </c>
      <c r="B2888" t="s">
        <v>4401</v>
      </c>
      <c r="C2888">
        <v>2024</v>
      </c>
      <c r="D2888" t="s">
        <v>4402</v>
      </c>
      <c r="E2888" t="s">
        <v>4404</v>
      </c>
      <c r="F2888" t="s">
        <v>4405</v>
      </c>
      <c r="G2888">
        <v>57134.92</v>
      </c>
      <c r="H2888">
        <v>57089.15</v>
      </c>
    </row>
    <row r="2889" spans="1:8" x14ac:dyDescent="0.35">
      <c r="A2889" t="s">
        <v>3090</v>
      </c>
      <c r="B2889" t="s">
        <v>4401</v>
      </c>
      <c r="C2889">
        <v>2024</v>
      </c>
      <c r="D2889" t="s">
        <v>4402</v>
      </c>
      <c r="E2889" t="s">
        <v>4404</v>
      </c>
      <c r="F2889" t="s">
        <v>4405</v>
      </c>
      <c r="G2889">
        <v>112159.6</v>
      </c>
      <c r="H2889">
        <v>112031.98</v>
      </c>
    </row>
    <row r="2890" spans="1:8" x14ac:dyDescent="0.35">
      <c r="A2890" t="s">
        <v>3091</v>
      </c>
      <c r="B2890" t="s">
        <v>4401</v>
      </c>
      <c r="C2890">
        <v>2024</v>
      </c>
      <c r="D2890" t="s">
        <v>4402</v>
      </c>
      <c r="E2890" t="s">
        <v>4404</v>
      </c>
      <c r="F2890" t="s">
        <v>4405</v>
      </c>
      <c r="G2890">
        <v>8275.27</v>
      </c>
      <c r="H2890">
        <v>8275.27</v>
      </c>
    </row>
    <row r="2891" spans="1:8" x14ac:dyDescent="0.35">
      <c r="A2891" t="s">
        <v>3092</v>
      </c>
      <c r="B2891" t="s">
        <v>4401</v>
      </c>
      <c r="C2891">
        <v>2024</v>
      </c>
      <c r="D2891" t="s">
        <v>4402</v>
      </c>
      <c r="E2891" t="s">
        <v>4404</v>
      </c>
      <c r="F2891" t="s">
        <v>4405</v>
      </c>
      <c r="G2891">
        <v>16742.64</v>
      </c>
      <c r="H2891">
        <v>16742.64</v>
      </c>
    </row>
    <row r="2892" spans="1:8" x14ac:dyDescent="0.35">
      <c r="A2892" t="s">
        <v>3093</v>
      </c>
      <c r="B2892" t="s">
        <v>4401</v>
      </c>
      <c r="C2892">
        <v>2024</v>
      </c>
      <c r="D2892" t="s">
        <v>4402</v>
      </c>
      <c r="E2892" t="s">
        <v>4404</v>
      </c>
      <c r="F2892" t="s">
        <v>4405</v>
      </c>
      <c r="G2892">
        <v>137865</v>
      </c>
      <c r="H2892">
        <v>137763.68</v>
      </c>
    </row>
    <row r="2893" spans="1:8" x14ac:dyDescent="0.35">
      <c r="A2893" t="s">
        <v>3094</v>
      </c>
      <c r="B2893" t="s">
        <v>4401</v>
      </c>
      <c r="C2893">
        <v>2024</v>
      </c>
      <c r="D2893" t="s">
        <v>4402</v>
      </c>
      <c r="E2893" t="s">
        <v>4404</v>
      </c>
      <c r="F2893" t="s">
        <v>4405</v>
      </c>
      <c r="G2893">
        <v>224769.48</v>
      </c>
      <c r="H2893">
        <v>224565.05</v>
      </c>
    </row>
    <row r="2894" spans="1:8" x14ac:dyDescent="0.35">
      <c r="A2894" t="s">
        <v>3095</v>
      </c>
      <c r="B2894" t="s">
        <v>4401</v>
      </c>
      <c r="C2894">
        <v>2024</v>
      </c>
      <c r="D2894" t="s">
        <v>4402</v>
      </c>
      <c r="E2894" t="s">
        <v>4404</v>
      </c>
      <c r="F2894" t="s">
        <v>4405</v>
      </c>
      <c r="G2894">
        <v>8275.27</v>
      </c>
      <c r="H2894">
        <v>8275.27</v>
      </c>
    </row>
    <row r="2895" spans="1:8" x14ac:dyDescent="0.35">
      <c r="A2895" t="s">
        <v>3096</v>
      </c>
      <c r="B2895" t="s">
        <v>4401</v>
      </c>
      <c r="C2895">
        <v>2024</v>
      </c>
      <c r="D2895" t="s">
        <v>4402</v>
      </c>
      <c r="E2895" t="s">
        <v>4404</v>
      </c>
      <c r="F2895" t="s">
        <v>4405</v>
      </c>
      <c r="G2895">
        <v>114190.98</v>
      </c>
      <c r="H2895">
        <v>113982.66</v>
      </c>
    </row>
    <row r="2896" spans="1:8" x14ac:dyDescent="0.35">
      <c r="A2896" t="s">
        <v>3097</v>
      </c>
      <c r="B2896" t="s">
        <v>4401</v>
      </c>
      <c r="C2896">
        <v>2024</v>
      </c>
      <c r="D2896" t="s">
        <v>4402</v>
      </c>
      <c r="E2896" t="s">
        <v>4404</v>
      </c>
      <c r="F2896" t="s">
        <v>4405</v>
      </c>
      <c r="G2896">
        <v>16711.740000000002</v>
      </c>
      <c r="H2896">
        <v>16711.740000000002</v>
      </c>
    </row>
    <row r="2897" spans="1:8" x14ac:dyDescent="0.35">
      <c r="A2897" t="s">
        <v>3098</v>
      </c>
      <c r="B2897" t="s">
        <v>4401</v>
      </c>
      <c r="C2897">
        <v>2024</v>
      </c>
      <c r="D2897" t="s">
        <v>4402</v>
      </c>
      <c r="E2897" t="s">
        <v>4404</v>
      </c>
      <c r="F2897" t="s">
        <v>4405</v>
      </c>
      <c r="G2897">
        <v>113464.47</v>
      </c>
      <c r="H2897">
        <v>113464.47</v>
      </c>
    </row>
    <row r="2898" spans="1:8" x14ac:dyDescent="0.35">
      <c r="A2898" t="s">
        <v>3099</v>
      </c>
      <c r="B2898" t="s">
        <v>4401</v>
      </c>
      <c r="C2898">
        <v>2024</v>
      </c>
      <c r="D2898" t="s">
        <v>4402</v>
      </c>
      <c r="E2898" t="s">
        <v>4404</v>
      </c>
      <c r="F2898" t="s">
        <v>4405</v>
      </c>
      <c r="G2898">
        <v>8228.1299999999992</v>
      </c>
      <c r="H2898">
        <v>8228.1299999999992</v>
      </c>
    </row>
    <row r="2899" spans="1:8" x14ac:dyDescent="0.35">
      <c r="A2899" t="s">
        <v>3100</v>
      </c>
      <c r="B2899" t="s">
        <v>4401</v>
      </c>
      <c r="C2899">
        <v>2024</v>
      </c>
      <c r="D2899" t="s">
        <v>4402</v>
      </c>
      <c r="E2899" t="s">
        <v>4404</v>
      </c>
      <c r="F2899" t="s">
        <v>4405</v>
      </c>
      <c r="G2899">
        <v>687016.44</v>
      </c>
      <c r="H2899">
        <v>686268.06</v>
      </c>
    </row>
    <row r="2900" spans="1:8" x14ac:dyDescent="0.35">
      <c r="A2900" t="s">
        <v>3101</v>
      </c>
      <c r="B2900" t="s">
        <v>4401</v>
      </c>
      <c r="C2900">
        <v>2024</v>
      </c>
      <c r="D2900" t="s">
        <v>4402</v>
      </c>
      <c r="E2900" t="s">
        <v>4404</v>
      </c>
      <c r="F2900" t="s">
        <v>4405</v>
      </c>
      <c r="G2900">
        <v>146783.07999999999</v>
      </c>
      <c r="H2900">
        <v>146648.01</v>
      </c>
    </row>
    <row r="2901" spans="1:8" x14ac:dyDescent="0.35">
      <c r="A2901" t="s">
        <v>3102</v>
      </c>
      <c r="B2901" t="s">
        <v>4401</v>
      </c>
      <c r="C2901">
        <v>2024</v>
      </c>
      <c r="D2901" t="s">
        <v>4402</v>
      </c>
      <c r="E2901" t="s">
        <v>4404</v>
      </c>
      <c r="F2901" t="s">
        <v>4405</v>
      </c>
      <c r="G2901">
        <v>794251.29</v>
      </c>
      <c r="H2901">
        <v>794251.28</v>
      </c>
    </row>
    <row r="2902" spans="1:8" x14ac:dyDescent="0.35">
      <c r="A2902" t="s">
        <v>3103</v>
      </c>
      <c r="B2902" t="s">
        <v>4401</v>
      </c>
      <c r="C2902">
        <v>2024</v>
      </c>
      <c r="D2902" t="s">
        <v>4402</v>
      </c>
      <c r="E2902" t="s">
        <v>4404</v>
      </c>
      <c r="F2902" t="s">
        <v>4405</v>
      </c>
      <c r="G2902">
        <v>266808.64</v>
      </c>
      <c r="H2902">
        <v>266761.26</v>
      </c>
    </row>
    <row r="2903" spans="1:8" x14ac:dyDescent="0.35">
      <c r="A2903" t="s">
        <v>3104</v>
      </c>
      <c r="B2903" t="s">
        <v>4401</v>
      </c>
      <c r="C2903">
        <v>2024</v>
      </c>
      <c r="D2903" t="s">
        <v>4402</v>
      </c>
      <c r="E2903" t="s">
        <v>4404</v>
      </c>
      <c r="F2903" t="s">
        <v>4405</v>
      </c>
      <c r="G2903">
        <v>113904.32000000001</v>
      </c>
      <c r="H2903">
        <v>113732.73</v>
      </c>
    </row>
    <row r="2904" spans="1:8" x14ac:dyDescent="0.35">
      <c r="A2904" t="s">
        <v>3105</v>
      </c>
      <c r="B2904" t="s">
        <v>4401</v>
      </c>
      <c r="C2904">
        <v>2024</v>
      </c>
      <c r="D2904" t="s">
        <v>4402</v>
      </c>
      <c r="E2904" t="s">
        <v>4404</v>
      </c>
      <c r="F2904" t="s">
        <v>4405</v>
      </c>
      <c r="G2904">
        <v>167273.54999999999</v>
      </c>
      <c r="H2904">
        <v>166983.84</v>
      </c>
    </row>
    <row r="2905" spans="1:8" x14ac:dyDescent="0.35">
      <c r="A2905" t="s">
        <v>3106</v>
      </c>
      <c r="B2905" t="s">
        <v>4401</v>
      </c>
      <c r="C2905">
        <v>2024</v>
      </c>
      <c r="D2905" t="s">
        <v>4402</v>
      </c>
      <c r="E2905" t="s">
        <v>4404</v>
      </c>
      <c r="F2905" t="s">
        <v>4405</v>
      </c>
      <c r="G2905">
        <v>25082.58</v>
      </c>
      <c r="H2905">
        <v>25082.58</v>
      </c>
    </row>
    <row r="2906" spans="1:8" x14ac:dyDescent="0.35">
      <c r="A2906" t="s">
        <v>3107</v>
      </c>
      <c r="B2906" t="s">
        <v>4401</v>
      </c>
      <c r="C2906">
        <v>2024</v>
      </c>
      <c r="D2906" t="s">
        <v>4402</v>
      </c>
      <c r="E2906" t="s">
        <v>4404</v>
      </c>
      <c r="F2906" t="s">
        <v>4405</v>
      </c>
      <c r="G2906">
        <v>58526.02</v>
      </c>
      <c r="H2906">
        <v>58526.02</v>
      </c>
    </row>
    <row r="2907" spans="1:8" x14ac:dyDescent="0.35">
      <c r="A2907" t="s">
        <v>3108</v>
      </c>
      <c r="B2907" t="s">
        <v>4401</v>
      </c>
      <c r="C2907">
        <v>2024</v>
      </c>
      <c r="D2907" t="s">
        <v>4402</v>
      </c>
      <c r="E2907" t="s">
        <v>4404</v>
      </c>
      <c r="F2907" t="s">
        <v>4405</v>
      </c>
      <c r="G2907">
        <v>437835.57</v>
      </c>
      <c r="H2907">
        <v>437511.64</v>
      </c>
    </row>
    <row r="2908" spans="1:8" x14ac:dyDescent="0.35">
      <c r="A2908" t="s">
        <v>3109</v>
      </c>
      <c r="B2908" t="s">
        <v>4401</v>
      </c>
      <c r="C2908">
        <v>2024</v>
      </c>
      <c r="D2908" t="s">
        <v>4402</v>
      </c>
      <c r="E2908" t="s">
        <v>4404</v>
      </c>
      <c r="F2908" t="s">
        <v>4405</v>
      </c>
      <c r="G2908">
        <v>564231.25</v>
      </c>
      <c r="H2908">
        <v>562313.61</v>
      </c>
    </row>
    <row r="2909" spans="1:8" x14ac:dyDescent="0.35">
      <c r="A2909" t="s">
        <v>3110</v>
      </c>
      <c r="B2909" t="s">
        <v>4401</v>
      </c>
      <c r="C2909">
        <v>2024</v>
      </c>
      <c r="D2909" t="s">
        <v>4402</v>
      </c>
      <c r="E2909" t="s">
        <v>4404</v>
      </c>
      <c r="F2909" t="s">
        <v>4405</v>
      </c>
      <c r="G2909">
        <v>1652405</v>
      </c>
      <c r="H2909">
        <v>1507274.9</v>
      </c>
    </row>
    <row r="2910" spans="1:8" x14ac:dyDescent="0.35">
      <c r="A2910" t="s">
        <v>3111</v>
      </c>
      <c r="B2910" t="s">
        <v>4401</v>
      </c>
      <c r="C2910">
        <v>2024</v>
      </c>
      <c r="D2910" t="s">
        <v>4406</v>
      </c>
      <c r="E2910" t="s">
        <v>4407</v>
      </c>
      <c r="F2910" t="s">
        <v>58</v>
      </c>
      <c r="G2910">
        <v>4145554.07</v>
      </c>
      <c r="H2910">
        <v>4145554.07</v>
      </c>
    </row>
    <row r="2911" spans="1:8" x14ac:dyDescent="0.35">
      <c r="A2911" t="s">
        <v>3111</v>
      </c>
      <c r="B2911" t="s">
        <v>4401</v>
      </c>
      <c r="C2911">
        <v>2024</v>
      </c>
      <c r="D2911" t="s">
        <v>4402</v>
      </c>
      <c r="E2911" t="s">
        <v>4404</v>
      </c>
      <c r="F2911" t="s">
        <v>4405</v>
      </c>
      <c r="G2911">
        <v>2763702.72</v>
      </c>
      <c r="H2911">
        <v>2763702.72</v>
      </c>
    </row>
    <row r="2912" spans="1:8" x14ac:dyDescent="0.35">
      <c r="A2912" t="s">
        <v>3112</v>
      </c>
      <c r="B2912" t="s">
        <v>4401</v>
      </c>
      <c r="C2912">
        <v>2024</v>
      </c>
      <c r="D2912" t="s">
        <v>4406</v>
      </c>
      <c r="E2912" t="s">
        <v>4407</v>
      </c>
      <c r="F2912" t="s">
        <v>58</v>
      </c>
      <c r="G2912">
        <v>5276961.05</v>
      </c>
      <c r="H2912">
        <v>5273766.3</v>
      </c>
    </row>
    <row r="2913" spans="1:8" x14ac:dyDescent="0.35">
      <c r="A2913" t="s">
        <v>3112</v>
      </c>
      <c r="B2913" t="s">
        <v>4401</v>
      </c>
      <c r="C2913">
        <v>2024</v>
      </c>
      <c r="D2913" t="s">
        <v>4402</v>
      </c>
      <c r="E2913" t="s">
        <v>4404</v>
      </c>
      <c r="F2913" t="s">
        <v>4405</v>
      </c>
      <c r="G2913">
        <v>3517974.03</v>
      </c>
      <c r="H2913">
        <v>3515844.22</v>
      </c>
    </row>
    <row r="2914" spans="1:8" x14ac:dyDescent="0.35">
      <c r="A2914" t="s">
        <v>3113</v>
      </c>
      <c r="B2914" t="s">
        <v>4401</v>
      </c>
      <c r="C2914">
        <v>2024</v>
      </c>
      <c r="D2914" t="s">
        <v>4402</v>
      </c>
      <c r="E2914" t="s">
        <v>4404</v>
      </c>
      <c r="F2914" t="s">
        <v>4405</v>
      </c>
      <c r="G2914">
        <v>320561</v>
      </c>
      <c r="H2914">
        <v>293696.61</v>
      </c>
    </row>
    <row r="2915" spans="1:8" x14ac:dyDescent="0.35">
      <c r="A2915" t="s">
        <v>3114</v>
      </c>
      <c r="B2915" t="s">
        <v>4401</v>
      </c>
      <c r="C2915">
        <v>2024</v>
      </c>
      <c r="D2915" t="s">
        <v>4402</v>
      </c>
      <c r="E2915" t="s">
        <v>4404</v>
      </c>
      <c r="F2915" t="s">
        <v>4405</v>
      </c>
      <c r="G2915">
        <v>16736.18</v>
      </c>
      <c r="H2915">
        <v>16736.18</v>
      </c>
    </row>
    <row r="2916" spans="1:8" x14ac:dyDescent="0.35">
      <c r="A2916" t="s">
        <v>3115</v>
      </c>
      <c r="B2916" t="s">
        <v>4401</v>
      </c>
      <c r="C2916">
        <v>2024</v>
      </c>
      <c r="D2916" t="s">
        <v>4402</v>
      </c>
      <c r="E2916" t="s">
        <v>4404</v>
      </c>
      <c r="F2916" t="s">
        <v>4405</v>
      </c>
      <c r="G2916">
        <v>56915.69</v>
      </c>
      <c r="H2916">
        <v>56809.62</v>
      </c>
    </row>
    <row r="2917" spans="1:8" x14ac:dyDescent="0.35">
      <c r="A2917" t="s">
        <v>3116</v>
      </c>
      <c r="B2917" t="s">
        <v>4401</v>
      </c>
      <c r="C2917">
        <v>2024</v>
      </c>
      <c r="D2917" t="s">
        <v>4402</v>
      </c>
      <c r="E2917" t="s">
        <v>4404</v>
      </c>
      <c r="F2917" t="s">
        <v>4405</v>
      </c>
      <c r="G2917">
        <v>737466</v>
      </c>
      <c r="H2917">
        <v>680119.05</v>
      </c>
    </row>
    <row r="2918" spans="1:8" x14ac:dyDescent="0.35">
      <c r="A2918" t="s">
        <v>3117</v>
      </c>
      <c r="B2918" t="s">
        <v>4401</v>
      </c>
      <c r="C2918">
        <v>2024</v>
      </c>
      <c r="D2918" t="s">
        <v>4402</v>
      </c>
      <c r="E2918" t="s">
        <v>4404</v>
      </c>
      <c r="F2918" t="s">
        <v>4405</v>
      </c>
      <c r="G2918">
        <v>137801.20000000001</v>
      </c>
      <c r="H2918">
        <v>137763.18</v>
      </c>
    </row>
    <row r="2919" spans="1:8" x14ac:dyDescent="0.35">
      <c r="A2919" t="s">
        <v>3118</v>
      </c>
      <c r="B2919" t="s">
        <v>4401</v>
      </c>
      <c r="C2919">
        <v>2024</v>
      </c>
      <c r="D2919" t="s">
        <v>4402</v>
      </c>
      <c r="E2919" t="s">
        <v>4404</v>
      </c>
      <c r="F2919" t="s">
        <v>4405</v>
      </c>
      <c r="G2919">
        <v>271821.59999999998</v>
      </c>
      <c r="H2919">
        <v>271575.32</v>
      </c>
    </row>
    <row r="2920" spans="1:8" x14ac:dyDescent="0.35">
      <c r="A2920" t="s">
        <v>3119</v>
      </c>
      <c r="B2920" t="s">
        <v>4401</v>
      </c>
      <c r="C2920">
        <v>2024</v>
      </c>
      <c r="D2920" t="s">
        <v>4402</v>
      </c>
      <c r="E2920" t="s">
        <v>4404</v>
      </c>
      <c r="F2920" t="s">
        <v>4405</v>
      </c>
      <c r="G2920">
        <v>112685.93</v>
      </c>
      <c r="H2920">
        <v>112455.1</v>
      </c>
    </row>
    <row r="2921" spans="1:8" x14ac:dyDescent="0.35">
      <c r="A2921" t="s">
        <v>3120</v>
      </c>
      <c r="B2921" t="s">
        <v>4401</v>
      </c>
      <c r="C2921">
        <v>2024</v>
      </c>
      <c r="D2921" t="s">
        <v>4406</v>
      </c>
      <c r="E2921" t="s">
        <v>4407</v>
      </c>
      <c r="F2921" t="s">
        <v>58</v>
      </c>
      <c r="G2921">
        <v>674078.02</v>
      </c>
      <c r="H2921">
        <v>674078.02</v>
      </c>
    </row>
    <row r="2922" spans="1:8" x14ac:dyDescent="0.35">
      <c r="A2922" t="s">
        <v>3120</v>
      </c>
      <c r="B2922" t="s">
        <v>4401</v>
      </c>
      <c r="C2922">
        <v>2024</v>
      </c>
      <c r="D2922" t="s">
        <v>4402</v>
      </c>
      <c r="E2922" t="s">
        <v>4404</v>
      </c>
      <c r="F2922" t="s">
        <v>4405</v>
      </c>
      <c r="G2922">
        <v>168519.51</v>
      </c>
      <c r="H2922">
        <v>168519.51</v>
      </c>
    </row>
    <row r="2923" spans="1:8" x14ac:dyDescent="0.35">
      <c r="A2923" t="s">
        <v>3121</v>
      </c>
      <c r="B2923" t="s">
        <v>4401</v>
      </c>
      <c r="C2923">
        <v>2024</v>
      </c>
      <c r="D2923" t="s">
        <v>4402</v>
      </c>
      <c r="E2923" t="s">
        <v>4404</v>
      </c>
      <c r="F2923" t="s">
        <v>4405</v>
      </c>
      <c r="G2923">
        <v>342715.65</v>
      </c>
      <c r="H2923">
        <v>342490.38</v>
      </c>
    </row>
    <row r="2924" spans="1:8" x14ac:dyDescent="0.35">
      <c r="A2924" t="s">
        <v>3122</v>
      </c>
      <c r="B2924" t="s">
        <v>4401</v>
      </c>
      <c r="C2924">
        <v>2024</v>
      </c>
      <c r="D2924" t="s">
        <v>4402</v>
      </c>
      <c r="E2924" t="s">
        <v>4404</v>
      </c>
      <c r="F2924" t="s">
        <v>4405</v>
      </c>
      <c r="G2924">
        <v>290786.71000000002</v>
      </c>
      <c r="H2924">
        <v>289388.75</v>
      </c>
    </row>
    <row r="2925" spans="1:8" x14ac:dyDescent="0.35">
      <c r="A2925" t="s">
        <v>3123</v>
      </c>
      <c r="B2925" t="s">
        <v>4401</v>
      </c>
      <c r="C2925">
        <v>2024</v>
      </c>
      <c r="D2925" t="s">
        <v>4402</v>
      </c>
      <c r="E2925" t="s">
        <v>4404</v>
      </c>
      <c r="F2925" t="s">
        <v>4405</v>
      </c>
      <c r="G2925">
        <v>111821.18</v>
      </c>
      <c r="H2925">
        <v>111679.71</v>
      </c>
    </row>
    <row r="2926" spans="1:8" x14ac:dyDescent="0.35">
      <c r="A2926" t="s">
        <v>3124</v>
      </c>
      <c r="B2926" t="s">
        <v>4401</v>
      </c>
      <c r="C2926">
        <v>2024</v>
      </c>
      <c r="D2926" t="s">
        <v>4402</v>
      </c>
      <c r="E2926" t="s">
        <v>4404</v>
      </c>
      <c r="F2926" t="s">
        <v>4405</v>
      </c>
      <c r="G2926">
        <v>115856.43</v>
      </c>
      <c r="H2926">
        <v>115758.17</v>
      </c>
    </row>
    <row r="2927" spans="1:8" x14ac:dyDescent="0.35">
      <c r="A2927" t="s">
        <v>3125</v>
      </c>
      <c r="B2927" t="s">
        <v>4401</v>
      </c>
      <c r="C2927">
        <v>2024</v>
      </c>
      <c r="D2927" t="s">
        <v>4402</v>
      </c>
      <c r="E2927" t="s">
        <v>4404</v>
      </c>
      <c r="F2927" t="s">
        <v>4405</v>
      </c>
      <c r="G2927">
        <v>16663.52</v>
      </c>
      <c r="H2927">
        <v>16663.52</v>
      </c>
    </row>
    <row r="2928" spans="1:8" x14ac:dyDescent="0.35">
      <c r="A2928" t="s">
        <v>3126</v>
      </c>
      <c r="B2928" t="s">
        <v>4401</v>
      </c>
      <c r="C2928">
        <v>2024</v>
      </c>
      <c r="D2928" t="s">
        <v>4402</v>
      </c>
      <c r="E2928" t="s">
        <v>4404</v>
      </c>
      <c r="F2928" t="s">
        <v>4405</v>
      </c>
      <c r="G2928">
        <v>342715.65</v>
      </c>
      <c r="H2928">
        <v>342396.62</v>
      </c>
    </row>
    <row r="2929" spans="1:8" x14ac:dyDescent="0.35">
      <c r="A2929" t="s">
        <v>3127</v>
      </c>
      <c r="B2929" t="s">
        <v>4401</v>
      </c>
      <c r="C2929">
        <v>2024</v>
      </c>
      <c r="D2929" t="s">
        <v>4402</v>
      </c>
      <c r="E2929" t="s">
        <v>4404</v>
      </c>
      <c r="F2929" t="s">
        <v>4405</v>
      </c>
      <c r="G2929">
        <v>228477.1</v>
      </c>
      <c r="H2929">
        <v>228333.2</v>
      </c>
    </row>
    <row r="2930" spans="1:8" x14ac:dyDescent="0.35">
      <c r="A2930" t="s">
        <v>3128</v>
      </c>
      <c r="B2930" t="s">
        <v>4401</v>
      </c>
      <c r="C2930">
        <v>2024</v>
      </c>
      <c r="D2930" t="s">
        <v>4402</v>
      </c>
      <c r="E2930" t="s">
        <v>4404</v>
      </c>
      <c r="F2930" t="s">
        <v>4405</v>
      </c>
      <c r="G2930">
        <v>114144.26</v>
      </c>
      <c r="H2930">
        <v>113964.62</v>
      </c>
    </row>
    <row r="2931" spans="1:8" x14ac:dyDescent="0.35">
      <c r="A2931" t="s">
        <v>3129</v>
      </c>
      <c r="B2931" t="s">
        <v>4401</v>
      </c>
      <c r="C2931">
        <v>2024</v>
      </c>
      <c r="D2931" t="s">
        <v>4406</v>
      </c>
      <c r="E2931" t="s">
        <v>4407</v>
      </c>
      <c r="F2931" t="s">
        <v>58</v>
      </c>
      <c r="G2931">
        <v>1403615.95</v>
      </c>
      <c r="H2931">
        <v>1403615.95</v>
      </c>
    </row>
    <row r="2932" spans="1:8" x14ac:dyDescent="0.35">
      <c r="A2932" t="s">
        <v>3129</v>
      </c>
      <c r="B2932" t="s">
        <v>4401</v>
      </c>
      <c r="C2932">
        <v>2024</v>
      </c>
      <c r="D2932" t="s">
        <v>4402</v>
      </c>
      <c r="E2932" t="s">
        <v>4404</v>
      </c>
      <c r="F2932" t="s">
        <v>4405</v>
      </c>
      <c r="G2932">
        <v>935743.97</v>
      </c>
      <c r="H2932">
        <v>935743.97</v>
      </c>
    </row>
    <row r="2933" spans="1:8" x14ac:dyDescent="0.35">
      <c r="A2933" t="s">
        <v>3130</v>
      </c>
      <c r="B2933" t="s">
        <v>4401</v>
      </c>
      <c r="C2933">
        <v>2024</v>
      </c>
      <c r="D2933" t="s">
        <v>4406</v>
      </c>
      <c r="E2933" t="s">
        <v>4407</v>
      </c>
      <c r="F2933" t="s">
        <v>58</v>
      </c>
      <c r="G2933">
        <v>1375210.45</v>
      </c>
      <c r="H2933">
        <v>1375210.45</v>
      </c>
    </row>
    <row r="2934" spans="1:8" x14ac:dyDescent="0.35">
      <c r="A2934" t="s">
        <v>3130</v>
      </c>
      <c r="B2934" t="s">
        <v>4401</v>
      </c>
      <c r="C2934">
        <v>2024</v>
      </c>
      <c r="D2934" t="s">
        <v>4402</v>
      </c>
      <c r="E2934" t="s">
        <v>4404</v>
      </c>
      <c r="F2934" t="s">
        <v>4405</v>
      </c>
      <c r="G2934">
        <v>589375.9</v>
      </c>
      <c r="H2934">
        <v>589375.9</v>
      </c>
    </row>
    <row r="2935" spans="1:8" x14ac:dyDescent="0.35">
      <c r="A2935" t="s">
        <v>3131</v>
      </c>
      <c r="B2935" t="s">
        <v>4401</v>
      </c>
      <c r="C2935">
        <v>2024</v>
      </c>
      <c r="D2935" t="s">
        <v>4402</v>
      </c>
      <c r="E2935" t="s">
        <v>4403</v>
      </c>
      <c r="F2935" t="s">
        <v>58</v>
      </c>
      <c r="G2935">
        <v>40324.29</v>
      </c>
      <c r="H2935">
        <v>40324.29</v>
      </c>
    </row>
    <row r="2936" spans="1:8" x14ac:dyDescent="0.35">
      <c r="A2936" t="s">
        <v>3132</v>
      </c>
      <c r="B2936" t="s">
        <v>4401</v>
      </c>
      <c r="C2936">
        <v>2024</v>
      </c>
      <c r="D2936" t="s">
        <v>4402</v>
      </c>
      <c r="E2936" t="s">
        <v>4403</v>
      </c>
      <c r="F2936" t="s">
        <v>58</v>
      </c>
      <c r="G2936">
        <v>31847.13</v>
      </c>
      <c r="H2936">
        <v>31847.13</v>
      </c>
    </row>
    <row r="2937" spans="1:8" x14ac:dyDescent="0.35">
      <c r="A2937" t="s">
        <v>3133</v>
      </c>
      <c r="B2937" t="s">
        <v>4401</v>
      </c>
      <c r="C2937">
        <v>2024</v>
      </c>
      <c r="D2937" t="s">
        <v>4402</v>
      </c>
      <c r="E2937" t="s">
        <v>4403</v>
      </c>
      <c r="F2937" t="s">
        <v>58</v>
      </c>
      <c r="G2937">
        <v>42488.92</v>
      </c>
      <c r="H2937">
        <v>42488.92</v>
      </c>
    </row>
    <row r="2938" spans="1:8" x14ac:dyDescent="0.35">
      <c r="A2938" t="s">
        <v>3134</v>
      </c>
      <c r="B2938" t="s">
        <v>4401</v>
      </c>
      <c r="C2938">
        <v>2024</v>
      </c>
      <c r="D2938" t="s">
        <v>4402</v>
      </c>
      <c r="E2938" t="s">
        <v>4403</v>
      </c>
      <c r="F2938" t="s">
        <v>58</v>
      </c>
      <c r="G2938">
        <v>159949.45000000001</v>
      </c>
      <c r="H2938">
        <v>159949.45000000001</v>
      </c>
    </row>
    <row r="2939" spans="1:8" x14ac:dyDescent="0.35">
      <c r="A2939" t="s">
        <v>3135</v>
      </c>
      <c r="B2939" t="s">
        <v>4401</v>
      </c>
      <c r="C2939">
        <v>2024</v>
      </c>
      <c r="D2939" t="s">
        <v>4402</v>
      </c>
      <c r="E2939" t="s">
        <v>4403</v>
      </c>
      <c r="F2939" t="s">
        <v>58</v>
      </c>
      <c r="G2939">
        <v>24412.59</v>
      </c>
      <c r="H2939">
        <v>24412.59</v>
      </c>
    </row>
    <row r="2940" spans="1:8" x14ac:dyDescent="0.35">
      <c r="A2940" t="s">
        <v>3136</v>
      </c>
      <c r="B2940" t="s">
        <v>4401</v>
      </c>
      <c r="C2940">
        <v>2024</v>
      </c>
      <c r="D2940" t="s">
        <v>4402</v>
      </c>
      <c r="E2940" t="s">
        <v>4403</v>
      </c>
      <c r="F2940" t="s">
        <v>58</v>
      </c>
      <c r="G2940">
        <v>6809.46</v>
      </c>
      <c r="H2940">
        <v>6809.46</v>
      </c>
    </row>
    <row r="2941" spans="1:8" x14ac:dyDescent="0.35">
      <c r="A2941" t="s">
        <v>3137</v>
      </c>
      <c r="B2941" t="s">
        <v>4401</v>
      </c>
      <c r="C2941">
        <v>2024</v>
      </c>
      <c r="D2941" t="s">
        <v>4402</v>
      </c>
      <c r="E2941" t="s">
        <v>4403</v>
      </c>
      <c r="F2941" t="s">
        <v>58</v>
      </c>
      <c r="G2941">
        <v>19257.93</v>
      </c>
      <c r="H2941">
        <v>19257.93</v>
      </c>
    </row>
    <row r="2942" spans="1:8" x14ac:dyDescent="0.35">
      <c r="A2942" t="s">
        <v>3138</v>
      </c>
      <c r="B2942" t="s">
        <v>4401</v>
      </c>
      <c r="C2942">
        <v>2024</v>
      </c>
      <c r="D2942" t="s">
        <v>4402</v>
      </c>
      <c r="E2942" t="s">
        <v>4403</v>
      </c>
      <c r="F2942" t="s">
        <v>58</v>
      </c>
      <c r="G2942">
        <v>19229.509999999998</v>
      </c>
      <c r="H2942">
        <v>19229.509999999998</v>
      </c>
    </row>
    <row r="2943" spans="1:8" x14ac:dyDescent="0.35">
      <c r="A2943" t="s">
        <v>3139</v>
      </c>
      <c r="B2943" t="s">
        <v>4401</v>
      </c>
      <c r="C2943">
        <v>2024</v>
      </c>
      <c r="D2943" t="s">
        <v>4402</v>
      </c>
      <c r="E2943" t="s">
        <v>4403</v>
      </c>
      <c r="F2943" t="s">
        <v>58</v>
      </c>
      <c r="G2943">
        <v>10745.08</v>
      </c>
      <c r="H2943">
        <v>10745.08</v>
      </c>
    </row>
    <row r="2944" spans="1:8" x14ac:dyDescent="0.35">
      <c r="A2944" t="s">
        <v>3140</v>
      </c>
      <c r="B2944" t="s">
        <v>4401</v>
      </c>
      <c r="C2944">
        <v>2024</v>
      </c>
      <c r="D2944" t="s">
        <v>4402</v>
      </c>
      <c r="E2944" t="s">
        <v>4403</v>
      </c>
      <c r="F2944" t="s">
        <v>58</v>
      </c>
      <c r="G2944">
        <v>5678.94</v>
      </c>
      <c r="H2944">
        <v>5678.94</v>
      </c>
    </row>
    <row r="2945" spans="1:8" x14ac:dyDescent="0.35">
      <c r="A2945" t="s">
        <v>3141</v>
      </c>
      <c r="B2945" t="s">
        <v>4401</v>
      </c>
      <c r="C2945">
        <v>2024</v>
      </c>
      <c r="D2945" t="s">
        <v>4402</v>
      </c>
      <c r="E2945" t="s">
        <v>4403</v>
      </c>
      <c r="F2945" t="s">
        <v>58</v>
      </c>
      <c r="G2945">
        <v>76673.39</v>
      </c>
      <c r="H2945">
        <v>76673.39</v>
      </c>
    </row>
    <row r="2946" spans="1:8" x14ac:dyDescent="0.35">
      <c r="A2946" t="s">
        <v>3142</v>
      </c>
      <c r="B2946" t="s">
        <v>4401</v>
      </c>
      <c r="C2946">
        <v>2024</v>
      </c>
      <c r="D2946" t="s">
        <v>4402</v>
      </c>
      <c r="E2946" t="s">
        <v>4403</v>
      </c>
      <c r="F2946" t="s">
        <v>58</v>
      </c>
      <c r="G2946">
        <v>166913.76</v>
      </c>
      <c r="H2946">
        <v>166913.76</v>
      </c>
    </row>
    <row r="2947" spans="1:8" x14ac:dyDescent="0.35">
      <c r="A2947" t="s">
        <v>3143</v>
      </c>
      <c r="B2947" t="s">
        <v>4401</v>
      </c>
      <c r="C2947">
        <v>2024</v>
      </c>
      <c r="D2947" t="s">
        <v>4402</v>
      </c>
      <c r="E2947" t="s">
        <v>4403</v>
      </c>
      <c r="F2947" t="s">
        <v>58</v>
      </c>
      <c r="G2947">
        <v>8285.42</v>
      </c>
      <c r="H2947">
        <v>8285.42</v>
      </c>
    </row>
    <row r="2948" spans="1:8" x14ac:dyDescent="0.35">
      <c r="A2948" t="s">
        <v>3144</v>
      </c>
      <c r="B2948" t="s">
        <v>4401</v>
      </c>
      <c r="C2948">
        <v>2024</v>
      </c>
      <c r="D2948" t="s">
        <v>4402</v>
      </c>
      <c r="E2948" t="s">
        <v>4403</v>
      </c>
      <c r="F2948" t="s">
        <v>58</v>
      </c>
      <c r="G2948">
        <v>7251.13</v>
      </c>
      <c r="H2948">
        <v>7251.13</v>
      </c>
    </row>
    <row r="2949" spans="1:8" x14ac:dyDescent="0.35">
      <c r="A2949" t="s">
        <v>3145</v>
      </c>
      <c r="B2949" t="s">
        <v>4401</v>
      </c>
      <c r="C2949">
        <v>2024</v>
      </c>
      <c r="D2949" t="s">
        <v>4402</v>
      </c>
      <c r="E2949" t="s">
        <v>4403</v>
      </c>
      <c r="F2949" t="s">
        <v>58</v>
      </c>
      <c r="G2949">
        <v>24050.06</v>
      </c>
      <c r="H2949">
        <v>24050.06</v>
      </c>
    </row>
    <row r="2950" spans="1:8" x14ac:dyDescent="0.35">
      <c r="A2950" t="s">
        <v>3146</v>
      </c>
      <c r="B2950" t="s">
        <v>4401</v>
      </c>
      <c r="C2950">
        <v>2024</v>
      </c>
      <c r="D2950" t="s">
        <v>4402</v>
      </c>
      <c r="E2950" t="s">
        <v>4403</v>
      </c>
      <c r="F2950" t="s">
        <v>58</v>
      </c>
      <c r="G2950">
        <v>47913.919999999998</v>
      </c>
      <c r="H2950">
        <v>47913.919999999998</v>
      </c>
    </row>
    <row r="2951" spans="1:8" x14ac:dyDescent="0.35">
      <c r="A2951" t="s">
        <v>3147</v>
      </c>
      <c r="B2951" t="s">
        <v>4401</v>
      </c>
      <c r="C2951">
        <v>2024</v>
      </c>
      <c r="D2951" t="s">
        <v>4402</v>
      </c>
      <c r="E2951" t="s">
        <v>4403</v>
      </c>
      <c r="F2951" t="s">
        <v>58</v>
      </c>
      <c r="G2951">
        <v>45530.38</v>
      </c>
      <c r="H2951">
        <v>45530.38</v>
      </c>
    </row>
    <row r="2952" spans="1:8" x14ac:dyDescent="0.35">
      <c r="A2952" t="s">
        <v>3148</v>
      </c>
      <c r="B2952" t="s">
        <v>4401</v>
      </c>
      <c r="C2952">
        <v>2024</v>
      </c>
      <c r="D2952" t="s">
        <v>4402</v>
      </c>
      <c r="E2952" t="s">
        <v>4403</v>
      </c>
      <c r="F2952" t="s">
        <v>58</v>
      </c>
      <c r="G2952">
        <v>30393.16</v>
      </c>
      <c r="H2952">
        <v>30393.16</v>
      </c>
    </row>
    <row r="2953" spans="1:8" x14ac:dyDescent="0.35">
      <c r="A2953" t="s">
        <v>3149</v>
      </c>
      <c r="B2953" t="s">
        <v>4401</v>
      </c>
      <c r="C2953">
        <v>2024</v>
      </c>
      <c r="D2953" t="s">
        <v>4402</v>
      </c>
      <c r="E2953" t="s">
        <v>4403</v>
      </c>
      <c r="F2953" t="s">
        <v>58</v>
      </c>
      <c r="G2953">
        <v>39894.22</v>
      </c>
      <c r="H2953">
        <v>39894.22</v>
      </c>
    </row>
    <row r="2954" spans="1:8" x14ac:dyDescent="0.35">
      <c r="A2954" t="s">
        <v>3150</v>
      </c>
      <c r="B2954" t="s">
        <v>4401</v>
      </c>
      <c r="C2954">
        <v>2024</v>
      </c>
      <c r="D2954" t="s">
        <v>4402</v>
      </c>
      <c r="E2954" t="s">
        <v>4403</v>
      </c>
      <c r="F2954" t="s">
        <v>58</v>
      </c>
      <c r="G2954">
        <v>55790.76</v>
      </c>
      <c r="H2954">
        <v>153073.60999999999</v>
      </c>
    </row>
    <row r="2955" spans="1:8" x14ac:dyDescent="0.35">
      <c r="A2955" t="s">
        <v>3151</v>
      </c>
      <c r="B2955" t="s">
        <v>4401</v>
      </c>
      <c r="C2955">
        <v>2024</v>
      </c>
      <c r="D2955" t="s">
        <v>4402</v>
      </c>
      <c r="E2955" t="s">
        <v>4403</v>
      </c>
      <c r="F2955" t="s">
        <v>58</v>
      </c>
      <c r="G2955">
        <v>109234.85</v>
      </c>
      <c r="H2955">
        <v>109234.85</v>
      </c>
    </row>
    <row r="2956" spans="1:8" x14ac:dyDescent="0.35">
      <c r="A2956" t="s">
        <v>3152</v>
      </c>
      <c r="B2956" t="s">
        <v>4401</v>
      </c>
      <c r="C2956">
        <v>2024</v>
      </c>
      <c r="D2956" t="s">
        <v>4402</v>
      </c>
      <c r="E2956" t="s">
        <v>4403</v>
      </c>
      <c r="F2956" t="s">
        <v>58</v>
      </c>
      <c r="G2956">
        <v>110457.2</v>
      </c>
      <c r="H2956">
        <v>110457.2</v>
      </c>
    </row>
    <row r="2957" spans="1:8" x14ac:dyDescent="0.35">
      <c r="A2957" t="s">
        <v>3153</v>
      </c>
      <c r="B2957" t="s">
        <v>4401</v>
      </c>
      <c r="C2957">
        <v>2024</v>
      </c>
      <c r="D2957" t="s">
        <v>4402</v>
      </c>
      <c r="E2957" t="s">
        <v>4403</v>
      </c>
      <c r="F2957" t="s">
        <v>58</v>
      </c>
      <c r="G2957">
        <v>152465.10999999999</v>
      </c>
      <c r="H2957">
        <v>152465.10999999999</v>
      </c>
    </row>
    <row r="2958" spans="1:8" x14ac:dyDescent="0.35">
      <c r="A2958" t="s">
        <v>3154</v>
      </c>
      <c r="B2958" t="s">
        <v>4401</v>
      </c>
      <c r="C2958">
        <v>2024</v>
      </c>
      <c r="D2958" t="s">
        <v>4402</v>
      </c>
      <c r="E2958" t="s">
        <v>4403</v>
      </c>
      <c r="F2958" t="s">
        <v>58</v>
      </c>
      <c r="G2958">
        <v>36593.17</v>
      </c>
      <c r="H2958">
        <v>36593.17</v>
      </c>
    </row>
    <row r="2959" spans="1:8" x14ac:dyDescent="0.35">
      <c r="A2959" t="s">
        <v>3155</v>
      </c>
      <c r="B2959" t="s">
        <v>4401</v>
      </c>
      <c r="C2959">
        <v>2024</v>
      </c>
      <c r="D2959" t="s">
        <v>4402</v>
      </c>
      <c r="E2959" t="s">
        <v>4403</v>
      </c>
      <c r="F2959" t="s">
        <v>58</v>
      </c>
      <c r="G2959">
        <v>62202.66</v>
      </c>
      <c r="H2959">
        <v>62202.66</v>
      </c>
    </row>
    <row r="2960" spans="1:8" x14ac:dyDescent="0.35">
      <c r="A2960" t="s">
        <v>3156</v>
      </c>
      <c r="B2960" t="s">
        <v>4401</v>
      </c>
      <c r="C2960">
        <v>2024</v>
      </c>
      <c r="D2960" t="s">
        <v>4402</v>
      </c>
      <c r="E2960" t="s">
        <v>4403</v>
      </c>
      <c r="F2960" t="s">
        <v>58</v>
      </c>
      <c r="G2960">
        <v>145862.76999999999</v>
      </c>
      <c r="H2960">
        <v>145862.76999999999</v>
      </c>
    </row>
    <row r="2961" spans="1:8" x14ac:dyDescent="0.35">
      <c r="A2961" t="s">
        <v>3157</v>
      </c>
      <c r="B2961" t="s">
        <v>4401</v>
      </c>
      <c r="C2961">
        <v>2024</v>
      </c>
      <c r="D2961" t="s">
        <v>4402</v>
      </c>
      <c r="E2961" t="s">
        <v>4403</v>
      </c>
      <c r="F2961" t="s">
        <v>58</v>
      </c>
      <c r="G2961">
        <v>145830.75</v>
      </c>
      <c r="H2961">
        <v>145830.75</v>
      </c>
    </row>
    <row r="2962" spans="1:8" x14ac:dyDescent="0.35">
      <c r="A2962" t="s">
        <v>3158</v>
      </c>
      <c r="B2962" t="s">
        <v>4401</v>
      </c>
      <c r="C2962">
        <v>2024</v>
      </c>
      <c r="D2962" t="s">
        <v>4402</v>
      </c>
      <c r="E2962" t="s">
        <v>4403</v>
      </c>
      <c r="F2962" t="s">
        <v>58</v>
      </c>
      <c r="G2962">
        <v>22809.29</v>
      </c>
      <c r="H2962">
        <v>22809.29</v>
      </c>
    </row>
    <row r="2963" spans="1:8" x14ac:dyDescent="0.35">
      <c r="A2963" t="s">
        <v>3159</v>
      </c>
      <c r="B2963" t="s">
        <v>4401</v>
      </c>
      <c r="C2963">
        <v>2024</v>
      </c>
      <c r="D2963" t="s">
        <v>4402</v>
      </c>
      <c r="E2963" t="s">
        <v>4403</v>
      </c>
      <c r="F2963" t="s">
        <v>58</v>
      </c>
      <c r="G2963">
        <v>58651.57</v>
      </c>
      <c r="H2963">
        <v>58651.57</v>
      </c>
    </row>
    <row r="2964" spans="1:8" x14ac:dyDescent="0.35">
      <c r="A2964" t="s">
        <v>3160</v>
      </c>
      <c r="B2964" t="s">
        <v>4401</v>
      </c>
      <c r="C2964">
        <v>2024</v>
      </c>
      <c r="D2964" t="s">
        <v>4402</v>
      </c>
      <c r="E2964" t="s">
        <v>4403</v>
      </c>
      <c r="F2964" t="s">
        <v>58</v>
      </c>
      <c r="G2964">
        <v>21761.38</v>
      </c>
      <c r="H2964">
        <v>21761.38</v>
      </c>
    </row>
    <row r="2965" spans="1:8" x14ac:dyDescent="0.35">
      <c r="A2965" t="s">
        <v>3161</v>
      </c>
      <c r="B2965" t="s">
        <v>4401</v>
      </c>
      <c r="C2965">
        <v>2024</v>
      </c>
      <c r="D2965" t="s">
        <v>4402</v>
      </c>
      <c r="E2965" t="s">
        <v>4403</v>
      </c>
      <c r="F2965" t="s">
        <v>58</v>
      </c>
      <c r="G2965">
        <v>32018.71</v>
      </c>
      <c r="H2965">
        <v>32018.71</v>
      </c>
    </row>
    <row r="2966" spans="1:8" x14ac:dyDescent="0.35">
      <c r="A2966" t="s">
        <v>3162</v>
      </c>
      <c r="B2966" t="s">
        <v>4401</v>
      </c>
      <c r="C2966">
        <v>2024</v>
      </c>
      <c r="D2966" t="s">
        <v>4402</v>
      </c>
      <c r="E2966" t="s">
        <v>4411</v>
      </c>
      <c r="F2966" t="s">
        <v>58</v>
      </c>
      <c r="G2966">
        <v>1351268</v>
      </c>
      <c r="H2966">
        <v>1349408.55</v>
      </c>
    </row>
    <row r="2967" spans="1:8" x14ac:dyDescent="0.35">
      <c r="A2967" t="s">
        <v>3163</v>
      </c>
      <c r="B2967" t="s">
        <v>4401</v>
      </c>
      <c r="C2967">
        <v>2024</v>
      </c>
      <c r="D2967" t="s">
        <v>4402</v>
      </c>
      <c r="E2967" t="s">
        <v>4403</v>
      </c>
      <c r="F2967" t="s">
        <v>58</v>
      </c>
      <c r="G2967">
        <v>21044.959999999999</v>
      </c>
      <c r="H2967">
        <v>1199155.45</v>
      </c>
    </row>
    <row r="2968" spans="1:8" x14ac:dyDescent="0.35">
      <c r="A2968" t="s">
        <v>3164</v>
      </c>
      <c r="B2968" t="s">
        <v>4401</v>
      </c>
      <c r="C2968">
        <v>2024</v>
      </c>
      <c r="D2968" t="s">
        <v>4402</v>
      </c>
      <c r="E2968" t="s">
        <v>4403</v>
      </c>
      <c r="F2968" t="s">
        <v>58</v>
      </c>
      <c r="G2968">
        <v>21044.959999999999</v>
      </c>
      <c r="H2968">
        <v>639187.13</v>
      </c>
    </row>
    <row r="2969" spans="1:8" x14ac:dyDescent="0.35">
      <c r="A2969" t="s">
        <v>3165</v>
      </c>
      <c r="B2969" t="s">
        <v>4401</v>
      </c>
      <c r="C2969">
        <v>2024</v>
      </c>
      <c r="D2969" t="s">
        <v>4402</v>
      </c>
      <c r="E2969" t="s">
        <v>4403</v>
      </c>
      <c r="F2969" t="s">
        <v>58</v>
      </c>
      <c r="G2969">
        <v>21044.959999999999</v>
      </c>
      <c r="H2969">
        <v>628268.68000000005</v>
      </c>
    </row>
    <row r="2970" spans="1:8" x14ac:dyDescent="0.35">
      <c r="A2970" t="s">
        <v>3166</v>
      </c>
      <c r="B2970" t="s">
        <v>4401</v>
      </c>
      <c r="C2970">
        <v>2024</v>
      </c>
      <c r="D2970" t="s">
        <v>4402</v>
      </c>
      <c r="E2970" t="s">
        <v>4411</v>
      </c>
      <c r="F2970" t="s">
        <v>58</v>
      </c>
      <c r="G2970">
        <v>21044.959999999999</v>
      </c>
      <c r="H2970">
        <v>21044.959999999999</v>
      </c>
    </row>
    <row r="2971" spans="1:8" x14ac:dyDescent="0.35">
      <c r="A2971" t="s">
        <v>3172</v>
      </c>
      <c r="B2971" t="s">
        <v>4401</v>
      </c>
      <c r="C2971">
        <v>2024</v>
      </c>
      <c r="D2971" t="s">
        <v>4402</v>
      </c>
      <c r="E2971" t="s">
        <v>4411</v>
      </c>
      <c r="F2971" t="s">
        <v>58</v>
      </c>
      <c r="G2971">
        <v>21044.959999999999</v>
      </c>
      <c r="H2971">
        <v>21044.959999999999</v>
      </c>
    </row>
    <row r="2972" spans="1:8" x14ac:dyDescent="0.35">
      <c r="A2972" t="s">
        <v>3178</v>
      </c>
      <c r="B2972" t="s">
        <v>4401</v>
      </c>
      <c r="C2972">
        <v>2024</v>
      </c>
      <c r="D2972" t="s">
        <v>4402</v>
      </c>
      <c r="E2972" t="s">
        <v>4411</v>
      </c>
      <c r="F2972" t="s">
        <v>58</v>
      </c>
      <c r="G2972">
        <v>21044.959999999999</v>
      </c>
      <c r="H2972">
        <v>21044.959999999999</v>
      </c>
    </row>
    <row r="2973" spans="1:8" x14ac:dyDescent="0.35">
      <c r="A2973" t="s">
        <v>3183</v>
      </c>
      <c r="B2973" t="s">
        <v>4401</v>
      </c>
      <c r="C2973">
        <v>2024</v>
      </c>
      <c r="D2973" t="s">
        <v>4402</v>
      </c>
      <c r="E2973" t="s">
        <v>4411</v>
      </c>
      <c r="F2973" t="s">
        <v>58</v>
      </c>
      <c r="G2973">
        <v>21044.959999999999</v>
      </c>
      <c r="H2973">
        <v>21044.959999999999</v>
      </c>
    </row>
    <row r="2974" spans="1:8" x14ac:dyDescent="0.35">
      <c r="A2974" t="s">
        <v>3188</v>
      </c>
      <c r="B2974" t="s">
        <v>4401</v>
      </c>
      <c r="C2974">
        <v>2024</v>
      </c>
      <c r="D2974" t="s">
        <v>4402</v>
      </c>
      <c r="E2974" t="s">
        <v>4411</v>
      </c>
      <c r="F2974" t="s">
        <v>58</v>
      </c>
      <c r="G2974">
        <v>21044.959999999999</v>
      </c>
      <c r="H2974">
        <v>21044.959999999999</v>
      </c>
    </row>
    <row r="2975" spans="1:8" x14ac:dyDescent="0.35">
      <c r="A2975" t="s">
        <v>3193</v>
      </c>
      <c r="B2975" t="s">
        <v>4401</v>
      </c>
      <c r="C2975">
        <v>2024</v>
      </c>
      <c r="D2975" t="s">
        <v>4402</v>
      </c>
      <c r="E2975" t="s">
        <v>4411</v>
      </c>
      <c r="F2975" t="s">
        <v>58</v>
      </c>
      <c r="G2975">
        <v>21044.959999999999</v>
      </c>
      <c r="H2975">
        <v>21044.959999999999</v>
      </c>
    </row>
    <row r="2976" spans="1:8" x14ac:dyDescent="0.35">
      <c r="A2976" t="s">
        <v>3197</v>
      </c>
      <c r="B2976" t="s">
        <v>4401</v>
      </c>
      <c r="C2976">
        <v>2024</v>
      </c>
      <c r="D2976" t="s">
        <v>4402</v>
      </c>
      <c r="E2976" t="s">
        <v>4404</v>
      </c>
      <c r="F2976" t="s">
        <v>4405</v>
      </c>
      <c r="G2976">
        <v>271821.59999999998</v>
      </c>
      <c r="H2976">
        <v>271539.77</v>
      </c>
    </row>
    <row r="2977" spans="1:8" x14ac:dyDescent="0.35">
      <c r="A2977" t="s">
        <v>3198</v>
      </c>
      <c r="B2977" t="s">
        <v>4401</v>
      </c>
      <c r="C2977">
        <v>2024</v>
      </c>
      <c r="D2977" t="s">
        <v>4402</v>
      </c>
      <c r="E2977" t="s">
        <v>4404</v>
      </c>
      <c r="F2977" t="s">
        <v>4405</v>
      </c>
      <c r="G2977">
        <v>16771.060000000001</v>
      </c>
      <c r="H2977">
        <v>16771.060000000001</v>
      </c>
    </row>
    <row r="2978" spans="1:8" x14ac:dyDescent="0.35">
      <c r="A2978" t="s">
        <v>3199</v>
      </c>
      <c r="B2978" t="s">
        <v>4401</v>
      </c>
      <c r="C2978">
        <v>2024</v>
      </c>
      <c r="D2978" t="s">
        <v>4402</v>
      </c>
      <c r="E2978" t="s">
        <v>4404</v>
      </c>
      <c r="F2978" t="s">
        <v>4405</v>
      </c>
      <c r="G2978">
        <v>460357.48</v>
      </c>
      <c r="H2978">
        <v>460132.45</v>
      </c>
    </row>
    <row r="2979" spans="1:8" x14ac:dyDescent="0.35">
      <c r="A2979" t="s">
        <v>3200</v>
      </c>
      <c r="B2979" t="s">
        <v>4401</v>
      </c>
      <c r="C2979">
        <v>2024</v>
      </c>
      <c r="D2979" t="s">
        <v>4402</v>
      </c>
      <c r="E2979" t="s">
        <v>4404</v>
      </c>
      <c r="F2979" t="s">
        <v>4405</v>
      </c>
      <c r="G2979">
        <v>225424.16</v>
      </c>
      <c r="H2979">
        <v>225422.03</v>
      </c>
    </row>
    <row r="2980" spans="1:8" x14ac:dyDescent="0.35">
      <c r="A2980" t="s">
        <v>3201</v>
      </c>
      <c r="B2980" t="s">
        <v>4401</v>
      </c>
      <c r="C2980">
        <v>2024</v>
      </c>
      <c r="D2980" t="s">
        <v>4402</v>
      </c>
      <c r="E2980" t="s">
        <v>4404</v>
      </c>
      <c r="F2980" t="s">
        <v>4405</v>
      </c>
      <c r="G2980">
        <v>112712.08</v>
      </c>
      <c r="H2980">
        <v>112712.08</v>
      </c>
    </row>
    <row r="2981" spans="1:8" x14ac:dyDescent="0.35">
      <c r="A2981" t="s">
        <v>3202</v>
      </c>
      <c r="B2981" t="s">
        <v>4401</v>
      </c>
      <c r="C2981">
        <v>2024</v>
      </c>
      <c r="D2981" t="s">
        <v>4402</v>
      </c>
      <c r="E2981" t="s">
        <v>4404</v>
      </c>
      <c r="F2981" t="s">
        <v>4405</v>
      </c>
      <c r="G2981">
        <v>8385.5300000000007</v>
      </c>
      <c r="H2981">
        <v>8385.5300000000007</v>
      </c>
    </row>
    <row r="2982" spans="1:8" x14ac:dyDescent="0.35">
      <c r="A2982" t="s">
        <v>3203</v>
      </c>
      <c r="B2982" t="s">
        <v>4401</v>
      </c>
      <c r="C2982">
        <v>2024</v>
      </c>
      <c r="D2982" t="s">
        <v>4402</v>
      </c>
      <c r="E2982" t="s">
        <v>4404</v>
      </c>
      <c r="F2982" t="s">
        <v>4405</v>
      </c>
      <c r="G2982">
        <v>115595.87</v>
      </c>
      <c r="H2982">
        <v>115321.78</v>
      </c>
    </row>
    <row r="2983" spans="1:8" x14ac:dyDescent="0.35">
      <c r="A2983" t="s">
        <v>3204</v>
      </c>
      <c r="B2983" t="s">
        <v>4401</v>
      </c>
      <c r="C2983">
        <v>2024</v>
      </c>
      <c r="D2983" t="s">
        <v>4402</v>
      </c>
      <c r="E2983" t="s">
        <v>4404</v>
      </c>
      <c r="F2983" t="s">
        <v>4405</v>
      </c>
      <c r="G2983">
        <v>113646.96</v>
      </c>
      <c r="H2983">
        <v>113561.78</v>
      </c>
    </row>
    <row r="2984" spans="1:8" x14ac:dyDescent="0.35">
      <c r="A2984" t="s">
        <v>3205</v>
      </c>
      <c r="B2984" t="s">
        <v>4401</v>
      </c>
      <c r="C2984">
        <v>2024</v>
      </c>
      <c r="D2984" t="s">
        <v>4402</v>
      </c>
      <c r="E2984" t="s">
        <v>4404</v>
      </c>
      <c r="F2984" t="s">
        <v>4405</v>
      </c>
      <c r="G2984">
        <v>272399.35999999999</v>
      </c>
      <c r="H2984">
        <v>272247.26</v>
      </c>
    </row>
    <row r="2985" spans="1:8" x14ac:dyDescent="0.35">
      <c r="A2985" t="s">
        <v>3206</v>
      </c>
      <c r="B2985" t="s">
        <v>4401</v>
      </c>
      <c r="C2985">
        <v>2024</v>
      </c>
      <c r="D2985" t="s">
        <v>4402</v>
      </c>
      <c r="E2985" t="s">
        <v>4404</v>
      </c>
      <c r="F2985" t="s">
        <v>4405</v>
      </c>
      <c r="G2985">
        <v>8339.4500000000007</v>
      </c>
      <c r="H2985">
        <v>8339.4500000000007</v>
      </c>
    </row>
    <row r="2986" spans="1:8" x14ac:dyDescent="0.35">
      <c r="A2986" t="s">
        <v>3207</v>
      </c>
      <c r="B2986" t="s">
        <v>4401</v>
      </c>
      <c r="C2986">
        <v>2024</v>
      </c>
      <c r="D2986" t="s">
        <v>4406</v>
      </c>
      <c r="E2986" t="s">
        <v>4407</v>
      </c>
      <c r="F2986" t="s">
        <v>58</v>
      </c>
      <c r="G2986">
        <v>2021584.81</v>
      </c>
      <c r="H2986">
        <v>2021584.81</v>
      </c>
    </row>
    <row r="2987" spans="1:8" x14ac:dyDescent="0.35">
      <c r="A2987" t="s">
        <v>3207</v>
      </c>
      <c r="B2987" t="s">
        <v>4401</v>
      </c>
      <c r="C2987">
        <v>2024</v>
      </c>
      <c r="D2987" t="s">
        <v>4402</v>
      </c>
      <c r="E2987" t="s">
        <v>4404</v>
      </c>
      <c r="F2987" t="s">
        <v>4405</v>
      </c>
      <c r="G2987">
        <v>1347723.21</v>
      </c>
      <c r="H2987">
        <v>1347723.21</v>
      </c>
    </row>
    <row r="2988" spans="1:8" x14ac:dyDescent="0.35">
      <c r="A2988" t="s">
        <v>3208</v>
      </c>
      <c r="B2988" t="s">
        <v>4401</v>
      </c>
      <c r="C2988">
        <v>2024</v>
      </c>
      <c r="D2988" t="s">
        <v>4406</v>
      </c>
      <c r="E2988" t="s">
        <v>4407</v>
      </c>
      <c r="F2988" t="s">
        <v>58</v>
      </c>
      <c r="G2988">
        <v>391276.79</v>
      </c>
      <c r="H2988">
        <v>391276.79</v>
      </c>
    </row>
    <row r="2989" spans="1:8" x14ac:dyDescent="0.35">
      <c r="A2989" t="s">
        <v>3208</v>
      </c>
      <c r="B2989" t="s">
        <v>4401</v>
      </c>
      <c r="C2989">
        <v>2024</v>
      </c>
      <c r="D2989" t="s">
        <v>4402</v>
      </c>
      <c r="E2989" t="s">
        <v>4404</v>
      </c>
      <c r="F2989" t="s">
        <v>4405</v>
      </c>
      <c r="G2989">
        <v>260851.19</v>
      </c>
      <c r="H2989">
        <v>260851.19</v>
      </c>
    </row>
    <row r="2990" spans="1:8" x14ac:dyDescent="0.35">
      <c r="A2990" t="s">
        <v>3209</v>
      </c>
      <c r="B2990" t="s">
        <v>4401</v>
      </c>
      <c r="C2990">
        <v>2024</v>
      </c>
      <c r="D2990" t="s">
        <v>4406</v>
      </c>
      <c r="E2990" t="s">
        <v>4407</v>
      </c>
      <c r="F2990" t="s">
        <v>58</v>
      </c>
      <c r="G2990">
        <v>730016.75</v>
      </c>
      <c r="H2990">
        <v>730016.75</v>
      </c>
    </row>
    <row r="2991" spans="1:8" x14ac:dyDescent="0.35">
      <c r="A2991" t="s">
        <v>3209</v>
      </c>
      <c r="B2991" t="s">
        <v>4401</v>
      </c>
      <c r="C2991">
        <v>2024</v>
      </c>
      <c r="D2991" t="s">
        <v>4402</v>
      </c>
      <c r="E2991" t="s">
        <v>4404</v>
      </c>
      <c r="F2991" t="s">
        <v>4405</v>
      </c>
      <c r="G2991">
        <v>486677.84</v>
      </c>
      <c r="H2991">
        <v>486677.84</v>
      </c>
    </row>
    <row r="2992" spans="1:8" x14ac:dyDescent="0.35">
      <c r="A2992" t="s">
        <v>3210</v>
      </c>
      <c r="B2992" t="s">
        <v>4401</v>
      </c>
      <c r="C2992">
        <v>2024</v>
      </c>
      <c r="D2992" t="s">
        <v>4406</v>
      </c>
      <c r="E2992" t="s">
        <v>4407</v>
      </c>
      <c r="F2992" t="s">
        <v>58</v>
      </c>
      <c r="G2992">
        <v>279483.40999999997</v>
      </c>
      <c r="H2992">
        <v>279483.40999999997</v>
      </c>
    </row>
    <row r="2993" spans="1:8" x14ac:dyDescent="0.35">
      <c r="A2993" t="s">
        <v>3210</v>
      </c>
      <c r="B2993" t="s">
        <v>4401</v>
      </c>
      <c r="C2993">
        <v>2024</v>
      </c>
      <c r="D2993" t="s">
        <v>4402</v>
      </c>
      <c r="E2993" t="s">
        <v>4404</v>
      </c>
      <c r="F2993" t="s">
        <v>4405</v>
      </c>
      <c r="G2993">
        <v>186322.28</v>
      </c>
      <c r="H2993">
        <v>186322.28</v>
      </c>
    </row>
    <row r="2994" spans="1:8" x14ac:dyDescent="0.35">
      <c r="A2994" t="s">
        <v>3211</v>
      </c>
      <c r="B2994" t="s">
        <v>4401</v>
      </c>
      <c r="C2994">
        <v>2024</v>
      </c>
      <c r="D2994" t="s">
        <v>4406</v>
      </c>
      <c r="E2994" t="s">
        <v>4407</v>
      </c>
      <c r="F2994" t="s">
        <v>58</v>
      </c>
      <c r="G2994">
        <v>673735.65</v>
      </c>
      <c r="H2994">
        <v>673735.65</v>
      </c>
    </row>
    <row r="2995" spans="1:8" x14ac:dyDescent="0.35">
      <c r="A2995" t="s">
        <v>3211</v>
      </c>
      <c r="B2995" t="s">
        <v>4401</v>
      </c>
      <c r="C2995">
        <v>2024</v>
      </c>
      <c r="D2995" t="s">
        <v>4402</v>
      </c>
      <c r="E2995" t="s">
        <v>4404</v>
      </c>
      <c r="F2995" t="s">
        <v>4405</v>
      </c>
      <c r="G2995">
        <v>449157.1</v>
      </c>
      <c r="H2995">
        <v>449157.1</v>
      </c>
    </row>
    <row r="2996" spans="1:8" x14ac:dyDescent="0.35">
      <c r="A2996" t="s">
        <v>3212</v>
      </c>
      <c r="B2996" t="s">
        <v>4401</v>
      </c>
      <c r="C2996">
        <v>2024</v>
      </c>
      <c r="D2996" t="s">
        <v>4406</v>
      </c>
      <c r="E2996" t="s">
        <v>4419</v>
      </c>
      <c r="F2996" t="s">
        <v>58</v>
      </c>
      <c r="G2996">
        <v>729308.78</v>
      </c>
      <c r="H2996">
        <v>729308.78</v>
      </c>
    </row>
    <row r="2997" spans="1:8" x14ac:dyDescent="0.35">
      <c r="A2997" t="s">
        <v>3212</v>
      </c>
      <c r="B2997" t="s">
        <v>4401</v>
      </c>
      <c r="C2997">
        <v>2024</v>
      </c>
      <c r="D2997" t="s">
        <v>4402</v>
      </c>
      <c r="E2997" t="s">
        <v>4404</v>
      </c>
      <c r="F2997" t="s">
        <v>4405</v>
      </c>
      <c r="G2997">
        <v>486205.85</v>
      </c>
      <c r="H2997">
        <v>486205.85</v>
      </c>
    </row>
    <row r="2998" spans="1:8" x14ac:dyDescent="0.35">
      <c r="A2998" t="s">
        <v>3213</v>
      </c>
      <c r="B2998" t="s">
        <v>4401</v>
      </c>
      <c r="C2998">
        <v>2024</v>
      </c>
      <c r="D2998" t="s">
        <v>4402</v>
      </c>
      <c r="E2998" t="s">
        <v>4404</v>
      </c>
      <c r="F2998" t="s">
        <v>4405</v>
      </c>
      <c r="G2998">
        <v>17000</v>
      </c>
      <c r="H2998">
        <v>16800.080000000002</v>
      </c>
    </row>
    <row r="2999" spans="1:8" x14ac:dyDescent="0.35">
      <c r="A2999" t="s">
        <v>3214</v>
      </c>
      <c r="B2999" t="s">
        <v>4401</v>
      </c>
      <c r="C2999">
        <v>2024</v>
      </c>
      <c r="D2999" t="s">
        <v>4402</v>
      </c>
      <c r="E2999" t="s">
        <v>4404</v>
      </c>
      <c r="F2999" t="s">
        <v>4405</v>
      </c>
      <c r="G2999">
        <v>585000</v>
      </c>
      <c r="H2999">
        <v>567315.16</v>
      </c>
    </row>
    <row r="3000" spans="1:8" x14ac:dyDescent="0.35">
      <c r="A3000" t="s">
        <v>3215</v>
      </c>
      <c r="B3000" t="s">
        <v>4401</v>
      </c>
      <c r="C3000">
        <v>2024</v>
      </c>
      <c r="D3000" t="s">
        <v>4402</v>
      </c>
      <c r="E3000" t="s">
        <v>4404</v>
      </c>
      <c r="F3000" t="s">
        <v>4405</v>
      </c>
      <c r="G3000">
        <v>117000</v>
      </c>
      <c r="H3000">
        <v>113519.33</v>
      </c>
    </row>
    <row r="3001" spans="1:8" x14ac:dyDescent="0.35">
      <c r="A3001" t="s">
        <v>3216</v>
      </c>
      <c r="B3001" t="s">
        <v>4401</v>
      </c>
      <c r="C3001">
        <v>2024</v>
      </c>
      <c r="D3001" t="s">
        <v>4402</v>
      </c>
      <c r="E3001" t="s">
        <v>4404</v>
      </c>
      <c r="F3001" t="s">
        <v>4405</v>
      </c>
      <c r="G3001">
        <v>140000</v>
      </c>
      <c r="H3001">
        <v>137177.85999999999</v>
      </c>
    </row>
    <row r="3002" spans="1:8" x14ac:dyDescent="0.35">
      <c r="A3002" t="s">
        <v>3217</v>
      </c>
      <c r="B3002" t="s">
        <v>4401</v>
      </c>
      <c r="C3002">
        <v>2024</v>
      </c>
      <c r="D3002" t="s">
        <v>4402</v>
      </c>
      <c r="E3002" t="s">
        <v>4404</v>
      </c>
      <c r="F3002" t="s">
        <v>4405</v>
      </c>
      <c r="G3002">
        <v>280000</v>
      </c>
      <c r="H3002">
        <v>272251.7</v>
      </c>
    </row>
    <row r="3003" spans="1:8" x14ac:dyDescent="0.35">
      <c r="A3003" t="s">
        <v>3218</v>
      </c>
      <c r="B3003" t="s">
        <v>4401</v>
      </c>
      <c r="C3003">
        <v>2024</v>
      </c>
      <c r="D3003" t="s">
        <v>4402</v>
      </c>
      <c r="E3003" t="s">
        <v>4404</v>
      </c>
      <c r="F3003" t="s">
        <v>4405</v>
      </c>
      <c r="G3003">
        <v>280000</v>
      </c>
      <c r="H3003">
        <v>274348.13</v>
      </c>
    </row>
    <row r="3004" spans="1:8" x14ac:dyDescent="0.35">
      <c r="A3004" t="s">
        <v>3219</v>
      </c>
      <c r="B3004" t="s">
        <v>4401</v>
      </c>
      <c r="C3004">
        <v>2024</v>
      </c>
      <c r="D3004" t="s">
        <v>4402</v>
      </c>
      <c r="E3004" t="s">
        <v>4404</v>
      </c>
      <c r="F3004" t="s">
        <v>4405</v>
      </c>
      <c r="G3004">
        <v>117000</v>
      </c>
      <c r="H3004">
        <v>114018.91</v>
      </c>
    </row>
    <row r="3005" spans="1:8" x14ac:dyDescent="0.35">
      <c r="A3005" t="s">
        <v>3220</v>
      </c>
      <c r="B3005" t="s">
        <v>4401</v>
      </c>
      <c r="C3005">
        <v>2024</v>
      </c>
      <c r="D3005" t="s">
        <v>4402</v>
      </c>
      <c r="E3005" t="s">
        <v>4404</v>
      </c>
      <c r="F3005" t="s">
        <v>4405</v>
      </c>
      <c r="G3005">
        <v>150000</v>
      </c>
      <c r="H3005">
        <v>147049.85</v>
      </c>
    </row>
    <row r="3006" spans="1:8" x14ac:dyDescent="0.35">
      <c r="A3006" t="s">
        <v>3221</v>
      </c>
      <c r="B3006" t="s">
        <v>4401</v>
      </c>
      <c r="C3006">
        <v>2024</v>
      </c>
      <c r="D3006" t="s">
        <v>4402</v>
      </c>
      <c r="E3006" t="s">
        <v>4404</v>
      </c>
      <c r="F3006" t="s">
        <v>4405</v>
      </c>
      <c r="G3006">
        <v>58000</v>
      </c>
      <c r="H3006">
        <v>56291.4</v>
      </c>
    </row>
    <row r="3007" spans="1:8" x14ac:dyDescent="0.35">
      <c r="A3007" t="s">
        <v>3222</v>
      </c>
      <c r="B3007" t="s">
        <v>4401</v>
      </c>
      <c r="C3007">
        <v>2024</v>
      </c>
      <c r="D3007" t="s">
        <v>4402</v>
      </c>
      <c r="E3007" t="s">
        <v>4404</v>
      </c>
      <c r="F3007" t="s">
        <v>4405</v>
      </c>
      <c r="G3007">
        <v>117000</v>
      </c>
      <c r="H3007">
        <v>113990.78</v>
      </c>
    </row>
    <row r="3008" spans="1:8" x14ac:dyDescent="0.35">
      <c r="A3008" t="s">
        <v>3223</v>
      </c>
      <c r="B3008" t="s">
        <v>4401</v>
      </c>
      <c r="C3008">
        <v>2024</v>
      </c>
      <c r="D3008" t="s">
        <v>4402</v>
      </c>
      <c r="E3008" t="s">
        <v>4404</v>
      </c>
      <c r="F3008" t="s">
        <v>4405</v>
      </c>
      <c r="G3008">
        <v>234000</v>
      </c>
      <c r="H3008">
        <v>227936.93</v>
      </c>
    </row>
    <row r="3009" spans="1:8" x14ac:dyDescent="0.35">
      <c r="A3009" t="s">
        <v>3224</v>
      </c>
      <c r="B3009" t="s">
        <v>4401</v>
      </c>
      <c r="C3009">
        <v>2024</v>
      </c>
      <c r="D3009" t="s">
        <v>4402</v>
      </c>
      <c r="E3009" t="s">
        <v>4404</v>
      </c>
      <c r="F3009" t="s">
        <v>4405</v>
      </c>
      <c r="G3009">
        <v>560000</v>
      </c>
      <c r="H3009">
        <v>543259.93000000005</v>
      </c>
    </row>
    <row r="3010" spans="1:8" x14ac:dyDescent="0.35">
      <c r="A3010" t="s">
        <v>3225</v>
      </c>
      <c r="B3010" t="s">
        <v>4401</v>
      </c>
      <c r="C3010">
        <v>2024</v>
      </c>
      <c r="D3010" t="s">
        <v>4402</v>
      </c>
      <c r="E3010" t="s">
        <v>4404</v>
      </c>
      <c r="F3010" t="s">
        <v>4405</v>
      </c>
      <c r="G3010">
        <v>117000</v>
      </c>
      <c r="H3010">
        <v>113909.9</v>
      </c>
    </row>
    <row r="3011" spans="1:8" x14ac:dyDescent="0.35">
      <c r="A3011" t="s">
        <v>3226</v>
      </c>
      <c r="B3011" t="s">
        <v>4401</v>
      </c>
      <c r="C3011">
        <v>2024</v>
      </c>
      <c r="D3011" t="s">
        <v>4402</v>
      </c>
      <c r="E3011" t="s">
        <v>4404</v>
      </c>
      <c r="F3011" t="s">
        <v>4405</v>
      </c>
      <c r="G3011">
        <v>441000</v>
      </c>
      <c r="H3011">
        <v>429419.42</v>
      </c>
    </row>
    <row r="3012" spans="1:8" x14ac:dyDescent="0.35">
      <c r="A3012" t="s">
        <v>3227</v>
      </c>
      <c r="B3012" t="s">
        <v>4401</v>
      </c>
      <c r="C3012">
        <v>2024</v>
      </c>
      <c r="D3012" t="s">
        <v>4402</v>
      </c>
      <c r="E3012" t="s">
        <v>4404</v>
      </c>
      <c r="F3012" t="s">
        <v>4405</v>
      </c>
      <c r="G3012">
        <v>72500</v>
      </c>
      <c r="H3012">
        <v>70682.5</v>
      </c>
    </row>
    <row r="3013" spans="1:8" x14ac:dyDescent="0.35">
      <c r="A3013" t="s">
        <v>3228</v>
      </c>
      <c r="B3013" t="s">
        <v>4401</v>
      </c>
      <c r="C3013">
        <v>2024</v>
      </c>
      <c r="D3013" t="s">
        <v>4402</v>
      </c>
      <c r="E3013" t="s">
        <v>4404</v>
      </c>
      <c r="F3013" t="s">
        <v>4405</v>
      </c>
      <c r="G3013">
        <v>117000</v>
      </c>
      <c r="H3013">
        <v>113565.85</v>
      </c>
    </row>
    <row r="3014" spans="1:8" x14ac:dyDescent="0.35">
      <c r="A3014" t="s">
        <v>3229</v>
      </c>
      <c r="B3014" t="s">
        <v>4401</v>
      </c>
      <c r="C3014">
        <v>2024</v>
      </c>
      <c r="D3014" t="s">
        <v>4402</v>
      </c>
      <c r="E3014" t="s">
        <v>4404</v>
      </c>
      <c r="F3014" t="s">
        <v>4405</v>
      </c>
      <c r="G3014">
        <v>140000</v>
      </c>
      <c r="H3014">
        <v>135915.32</v>
      </c>
    </row>
    <row r="3015" spans="1:8" x14ac:dyDescent="0.35">
      <c r="A3015" t="s">
        <v>3230</v>
      </c>
      <c r="B3015" t="s">
        <v>4401</v>
      </c>
      <c r="C3015">
        <v>2024</v>
      </c>
      <c r="D3015" t="s">
        <v>4402</v>
      </c>
      <c r="E3015" t="s">
        <v>4404</v>
      </c>
      <c r="F3015" t="s">
        <v>4405</v>
      </c>
      <c r="G3015">
        <v>8500</v>
      </c>
      <c r="H3015">
        <v>8387.4</v>
      </c>
    </row>
    <row r="3016" spans="1:8" x14ac:dyDescent="0.35">
      <c r="A3016" t="s">
        <v>3231</v>
      </c>
      <c r="B3016" t="s">
        <v>4401</v>
      </c>
      <c r="C3016">
        <v>2024</v>
      </c>
      <c r="D3016" t="s">
        <v>4402</v>
      </c>
      <c r="E3016" t="s">
        <v>4404</v>
      </c>
      <c r="F3016" t="s">
        <v>4405</v>
      </c>
      <c r="G3016">
        <v>8500</v>
      </c>
      <c r="H3016">
        <v>8387.4</v>
      </c>
    </row>
    <row r="3017" spans="1:8" x14ac:dyDescent="0.35">
      <c r="A3017" t="s">
        <v>3232</v>
      </c>
      <c r="B3017" t="s">
        <v>4401</v>
      </c>
      <c r="C3017">
        <v>2024</v>
      </c>
      <c r="D3017" t="s">
        <v>4402</v>
      </c>
      <c r="E3017" t="s">
        <v>4404</v>
      </c>
      <c r="F3017" t="s">
        <v>4405</v>
      </c>
      <c r="G3017">
        <v>93500</v>
      </c>
      <c r="H3017">
        <v>92261.4</v>
      </c>
    </row>
    <row r="3018" spans="1:8" x14ac:dyDescent="0.35">
      <c r="A3018" t="s">
        <v>3233</v>
      </c>
      <c r="B3018" t="s">
        <v>4401</v>
      </c>
      <c r="C3018">
        <v>2024</v>
      </c>
      <c r="D3018" t="s">
        <v>4402</v>
      </c>
      <c r="E3018" t="s">
        <v>4404</v>
      </c>
      <c r="F3018" t="s">
        <v>4405</v>
      </c>
      <c r="G3018">
        <v>560000</v>
      </c>
      <c r="H3018">
        <v>545718.37</v>
      </c>
    </row>
    <row r="3019" spans="1:8" x14ac:dyDescent="0.35">
      <c r="A3019" t="s">
        <v>3234</v>
      </c>
      <c r="B3019" t="s">
        <v>4401</v>
      </c>
      <c r="C3019">
        <v>2024</v>
      </c>
      <c r="D3019" t="s">
        <v>4402</v>
      </c>
      <c r="E3019" t="s">
        <v>4404</v>
      </c>
      <c r="F3019" t="s">
        <v>4405</v>
      </c>
      <c r="G3019">
        <v>58000</v>
      </c>
      <c r="H3019">
        <v>55956.94</v>
      </c>
    </row>
    <row r="3020" spans="1:8" x14ac:dyDescent="0.35">
      <c r="A3020" t="s">
        <v>3235</v>
      </c>
      <c r="B3020" t="s">
        <v>4401</v>
      </c>
      <c r="C3020">
        <v>2024</v>
      </c>
      <c r="D3020" t="s">
        <v>4402</v>
      </c>
      <c r="E3020" t="s">
        <v>4404</v>
      </c>
      <c r="F3020" t="s">
        <v>4405</v>
      </c>
      <c r="G3020">
        <v>8500</v>
      </c>
      <c r="H3020">
        <v>8398.93</v>
      </c>
    </row>
    <row r="3021" spans="1:8" x14ac:dyDescent="0.35">
      <c r="A3021" t="s">
        <v>3236</v>
      </c>
      <c r="B3021" t="s">
        <v>4401</v>
      </c>
      <c r="C3021">
        <v>2024</v>
      </c>
      <c r="D3021" t="s">
        <v>4402</v>
      </c>
      <c r="E3021" t="s">
        <v>4404</v>
      </c>
      <c r="F3021" t="s">
        <v>4405</v>
      </c>
      <c r="G3021">
        <v>232000</v>
      </c>
      <c r="H3021">
        <v>224738.21</v>
      </c>
    </row>
    <row r="3022" spans="1:8" x14ac:dyDescent="0.35">
      <c r="A3022" t="s">
        <v>3237</v>
      </c>
      <c r="B3022" t="s">
        <v>4401</v>
      </c>
      <c r="C3022">
        <v>2024</v>
      </c>
      <c r="D3022" t="s">
        <v>4402</v>
      </c>
      <c r="E3022" t="s">
        <v>4404</v>
      </c>
      <c r="F3022" t="s">
        <v>4405</v>
      </c>
      <c r="G3022">
        <v>58000</v>
      </c>
      <c r="H3022">
        <v>56178.9</v>
      </c>
    </row>
    <row r="3023" spans="1:8" x14ac:dyDescent="0.35">
      <c r="A3023" t="s">
        <v>3238</v>
      </c>
      <c r="B3023" t="s">
        <v>4401</v>
      </c>
      <c r="C3023">
        <v>2024</v>
      </c>
      <c r="D3023" t="s">
        <v>4402</v>
      </c>
      <c r="E3023" t="s">
        <v>4404</v>
      </c>
      <c r="F3023" t="s">
        <v>4405</v>
      </c>
      <c r="G3023">
        <v>42500</v>
      </c>
      <c r="H3023">
        <v>41878.949999999997</v>
      </c>
    </row>
    <row r="3024" spans="1:8" x14ac:dyDescent="0.35">
      <c r="A3024" t="s">
        <v>3239</v>
      </c>
      <c r="B3024" t="s">
        <v>4401</v>
      </c>
      <c r="C3024">
        <v>2024</v>
      </c>
      <c r="D3024" t="s">
        <v>4402</v>
      </c>
      <c r="E3024" t="s">
        <v>4404</v>
      </c>
      <c r="F3024" t="s">
        <v>4405</v>
      </c>
      <c r="G3024">
        <v>17000</v>
      </c>
      <c r="H3024">
        <v>16707.48</v>
      </c>
    </row>
    <row r="3025" spans="1:8" x14ac:dyDescent="0.35">
      <c r="A3025" t="s">
        <v>3240</v>
      </c>
      <c r="B3025" t="s">
        <v>4401</v>
      </c>
      <c r="C3025">
        <v>2024</v>
      </c>
      <c r="D3025" t="s">
        <v>4402</v>
      </c>
      <c r="E3025" t="s">
        <v>4404</v>
      </c>
      <c r="F3025" t="s">
        <v>4405</v>
      </c>
      <c r="G3025">
        <v>754000</v>
      </c>
      <c r="H3025">
        <v>730505.45</v>
      </c>
    </row>
    <row r="3026" spans="1:8" x14ac:dyDescent="0.35">
      <c r="A3026" t="s">
        <v>3241</v>
      </c>
      <c r="B3026" t="s">
        <v>4401</v>
      </c>
      <c r="C3026">
        <v>2024</v>
      </c>
      <c r="D3026" t="s">
        <v>4402</v>
      </c>
      <c r="E3026" t="s">
        <v>4404</v>
      </c>
      <c r="F3026" t="s">
        <v>4405</v>
      </c>
      <c r="G3026">
        <v>117000</v>
      </c>
      <c r="H3026">
        <v>113814.21</v>
      </c>
    </row>
    <row r="3027" spans="1:8" x14ac:dyDescent="0.35">
      <c r="A3027" t="s">
        <v>3242</v>
      </c>
      <c r="B3027" t="s">
        <v>4401</v>
      </c>
      <c r="C3027">
        <v>2024</v>
      </c>
      <c r="D3027" t="s">
        <v>4402</v>
      </c>
      <c r="E3027" t="s">
        <v>4404</v>
      </c>
      <c r="F3027" t="s">
        <v>4405</v>
      </c>
      <c r="G3027">
        <v>8500</v>
      </c>
      <c r="H3027">
        <v>8366.33</v>
      </c>
    </row>
    <row r="3028" spans="1:8" x14ac:dyDescent="0.35">
      <c r="A3028" t="s">
        <v>3243</v>
      </c>
      <c r="B3028" t="s">
        <v>4401</v>
      </c>
      <c r="C3028">
        <v>2024</v>
      </c>
      <c r="D3028" t="s">
        <v>4402</v>
      </c>
      <c r="E3028" t="s">
        <v>4404</v>
      </c>
      <c r="F3028" t="s">
        <v>4405</v>
      </c>
      <c r="G3028">
        <v>8500</v>
      </c>
      <c r="H3028">
        <v>8353.74</v>
      </c>
    </row>
    <row r="3029" spans="1:8" x14ac:dyDescent="0.35">
      <c r="A3029" t="s">
        <v>3244</v>
      </c>
      <c r="B3029" t="s">
        <v>4401</v>
      </c>
      <c r="C3029">
        <v>2024</v>
      </c>
      <c r="D3029" t="s">
        <v>4402</v>
      </c>
      <c r="E3029" t="s">
        <v>4404</v>
      </c>
      <c r="F3029" t="s">
        <v>4405</v>
      </c>
      <c r="G3029">
        <v>8500</v>
      </c>
      <c r="H3029">
        <v>8366.33</v>
      </c>
    </row>
    <row r="3030" spans="1:8" x14ac:dyDescent="0.35">
      <c r="A3030" t="s">
        <v>3245</v>
      </c>
      <c r="B3030" t="s">
        <v>4401</v>
      </c>
      <c r="C3030">
        <v>2024</v>
      </c>
      <c r="D3030" t="s">
        <v>4402</v>
      </c>
      <c r="E3030" t="s">
        <v>4404</v>
      </c>
      <c r="F3030" t="s">
        <v>4405</v>
      </c>
      <c r="G3030">
        <v>58000</v>
      </c>
      <c r="H3030">
        <v>55690.400000000001</v>
      </c>
    </row>
    <row r="3031" spans="1:8" x14ac:dyDescent="0.35">
      <c r="A3031" t="s">
        <v>3246</v>
      </c>
      <c r="B3031" t="s">
        <v>4401</v>
      </c>
      <c r="C3031">
        <v>2024</v>
      </c>
      <c r="D3031" t="s">
        <v>4402</v>
      </c>
      <c r="E3031" t="s">
        <v>4404</v>
      </c>
      <c r="F3031" t="s">
        <v>4405</v>
      </c>
      <c r="G3031">
        <v>58500</v>
      </c>
      <c r="H3031">
        <v>55608.87</v>
      </c>
    </row>
    <row r="3032" spans="1:8" x14ac:dyDescent="0.35">
      <c r="A3032" t="s">
        <v>3247</v>
      </c>
      <c r="B3032" t="s">
        <v>4401</v>
      </c>
      <c r="C3032">
        <v>2024</v>
      </c>
      <c r="D3032" t="s">
        <v>4402</v>
      </c>
      <c r="E3032" t="s">
        <v>4404</v>
      </c>
      <c r="F3032" t="s">
        <v>4405</v>
      </c>
      <c r="G3032">
        <v>234000</v>
      </c>
      <c r="H3032">
        <v>227395.92</v>
      </c>
    </row>
    <row r="3033" spans="1:8" x14ac:dyDescent="0.35">
      <c r="A3033" t="s">
        <v>3248</v>
      </c>
      <c r="B3033" t="s">
        <v>4401</v>
      </c>
      <c r="C3033">
        <v>2024</v>
      </c>
      <c r="D3033" t="s">
        <v>4402</v>
      </c>
      <c r="E3033" t="s">
        <v>4404</v>
      </c>
      <c r="F3033" t="s">
        <v>4405</v>
      </c>
      <c r="G3033">
        <v>116000</v>
      </c>
      <c r="H3033">
        <v>112346.3</v>
      </c>
    </row>
    <row r="3034" spans="1:8" x14ac:dyDescent="0.35">
      <c r="A3034" t="s">
        <v>3249</v>
      </c>
      <c r="B3034" t="s">
        <v>4401</v>
      </c>
      <c r="C3034">
        <v>2024</v>
      </c>
      <c r="D3034" t="s">
        <v>4402</v>
      </c>
      <c r="E3034" t="s">
        <v>4404</v>
      </c>
      <c r="F3034" t="s">
        <v>4405</v>
      </c>
      <c r="G3034">
        <v>234000</v>
      </c>
      <c r="H3034">
        <v>227395.92</v>
      </c>
    </row>
    <row r="3035" spans="1:8" x14ac:dyDescent="0.35">
      <c r="A3035" t="s">
        <v>3250</v>
      </c>
      <c r="B3035" t="s">
        <v>4401</v>
      </c>
      <c r="C3035">
        <v>2024</v>
      </c>
      <c r="D3035" t="s">
        <v>4402</v>
      </c>
      <c r="E3035" t="s">
        <v>4404</v>
      </c>
      <c r="F3035" t="s">
        <v>4405</v>
      </c>
      <c r="G3035">
        <v>8500</v>
      </c>
      <c r="H3035">
        <v>8305.19</v>
      </c>
    </row>
    <row r="3036" spans="1:8" x14ac:dyDescent="0.35">
      <c r="A3036" t="s">
        <v>3251</v>
      </c>
      <c r="B3036" t="s">
        <v>4401</v>
      </c>
      <c r="C3036">
        <v>2024</v>
      </c>
      <c r="D3036" t="s">
        <v>4402</v>
      </c>
      <c r="E3036" t="s">
        <v>4404</v>
      </c>
      <c r="F3036" t="s">
        <v>4405</v>
      </c>
      <c r="G3036">
        <v>116000</v>
      </c>
      <c r="H3036">
        <v>112813.98</v>
      </c>
    </row>
    <row r="3037" spans="1:8" x14ac:dyDescent="0.35">
      <c r="A3037" t="s">
        <v>3252</v>
      </c>
      <c r="B3037" t="s">
        <v>4401</v>
      </c>
      <c r="C3037">
        <v>2024</v>
      </c>
      <c r="D3037" t="s">
        <v>4402</v>
      </c>
      <c r="E3037" t="s">
        <v>4404</v>
      </c>
      <c r="F3037" t="s">
        <v>4405</v>
      </c>
      <c r="G3037">
        <v>58500</v>
      </c>
      <c r="H3037">
        <v>56919.45</v>
      </c>
    </row>
    <row r="3038" spans="1:8" x14ac:dyDescent="0.35">
      <c r="A3038" t="s">
        <v>3253</v>
      </c>
      <c r="B3038" t="s">
        <v>4401</v>
      </c>
      <c r="C3038">
        <v>2024</v>
      </c>
      <c r="D3038" t="s">
        <v>4402</v>
      </c>
      <c r="E3038" t="s">
        <v>4404</v>
      </c>
      <c r="F3038" t="s">
        <v>4405</v>
      </c>
      <c r="G3038">
        <v>117000</v>
      </c>
      <c r="H3038">
        <v>113155.08</v>
      </c>
    </row>
    <row r="3039" spans="1:8" x14ac:dyDescent="0.35">
      <c r="A3039" t="s">
        <v>3254</v>
      </c>
      <c r="B3039" t="s">
        <v>4401</v>
      </c>
      <c r="C3039">
        <v>2024</v>
      </c>
      <c r="D3039" t="s">
        <v>4402</v>
      </c>
      <c r="E3039" t="s">
        <v>4404</v>
      </c>
      <c r="F3039" t="s">
        <v>4405</v>
      </c>
      <c r="G3039">
        <v>140000</v>
      </c>
      <c r="H3039">
        <v>135570.06</v>
      </c>
    </row>
    <row r="3040" spans="1:8" x14ac:dyDescent="0.35">
      <c r="A3040" t="s">
        <v>3255</v>
      </c>
      <c r="B3040" t="s">
        <v>4401</v>
      </c>
      <c r="C3040">
        <v>2024</v>
      </c>
      <c r="D3040" t="s">
        <v>4402</v>
      </c>
      <c r="E3040" t="s">
        <v>4404</v>
      </c>
      <c r="F3040" t="s">
        <v>4405</v>
      </c>
      <c r="G3040">
        <v>140000</v>
      </c>
      <c r="H3040">
        <v>135525.59</v>
      </c>
    </row>
    <row r="3041" spans="1:8" x14ac:dyDescent="0.35">
      <c r="A3041" t="s">
        <v>3256</v>
      </c>
      <c r="B3041" t="s">
        <v>4401</v>
      </c>
      <c r="C3041">
        <v>2024</v>
      </c>
      <c r="D3041" t="s">
        <v>4402</v>
      </c>
      <c r="E3041" t="s">
        <v>4404</v>
      </c>
      <c r="F3041" t="s">
        <v>4405</v>
      </c>
      <c r="G3041">
        <v>117000</v>
      </c>
      <c r="H3041">
        <v>114003.71</v>
      </c>
    </row>
    <row r="3042" spans="1:8" x14ac:dyDescent="0.35">
      <c r="A3042" t="s">
        <v>3257</v>
      </c>
      <c r="B3042" t="s">
        <v>4401</v>
      </c>
      <c r="C3042">
        <v>2024</v>
      </c>
      <c r="D3042" t="s">
        <v>4402</v>
      </c>
      <c r="E3042" t="s">
        <v>4404</v>
      </c>
      <c r="F3042" t="s">
        <v>4405</v>
      </c>
      <c r="G3042">
        <v>234000</v>
      </c>
      <c r="H3042">
        <v>227725.54</v>
      </c>
    </row>
    <row r="3043" spans="1:8" x14ac:dyDescent="0.35">
      <c r="A3043" t="s">
        <v>3258</v>
      </c>
      <c r="B3043" t="s">
        <v>4401</v>
      </c>
      <c r="C3043">
        <v>2024</v>
      </c>
      <c r="D3043" t="s">
        <v>4402</v>
      </c>
      <c r="E3043" t="s">
        <v>4404</v>
      </c>
      <c r="F3043" t="s">
        <v>4405</v>
      </c>
      <c r="G3043">
        <v>140000</v>
      </c>
      <c r="H3043">
        <v>136489.67000000001</v>
      </c>
    </row>
    <row r="3044" spans="1:8" x14ac:dyDescent="0.35">
      <c r="A3044" t="s">
        <v>3259</v>
      </c>
      <c r="B3044" t="s">
        <v>4401</v>
      </c>
      <c r="C3044">
        <v>2024</v>
      </c>
      <c r="D3044" t="s">
        <v>4402</v>
      </c>
      <c r="E3044" t="s">
        <v>4404</v>
      </c>
      <c r="F3044" t="s">
        <v>4405</v>
      </c>
      <c r="G3044">
        <v>140000</v>
      </c>
      <c r="H3044">
        <v>136243.87</v>
      </c>
    </row>
    <row r="3045" spans="1:8" x14ac:dyDescent="0.35">
      <c r="A3045" t="s">
        <v>3260</v>
      </c>
      <c r="B3045" t="s">
        <v>4401</v>
      </c>
      <c r="C3045">
        <v>2024</v>
      </c>
      <c r="D3045" t="s">
        <v>4402</v>
      </c>
      <c r="E3045" t="s">
        <v>4404</v>
      </c>
      <c r="F3045" t="s">
        <v>4405</v>
      </c>
      <c r="G3045">
        <v>8500</v>
      </c>
      <c r="H3045">
        <v>8368.92</v>
      </c>
    </row>
    <row r="3046" spans="1:8" x14ac:dyDescent="0.35">
      <c r="A3046" t="s">
        <v>3261</v>
      </c>
      <c r="B3046" t="s">
        <v>4401</v>
      </c>
      <c r="C3046">
        <v>2024</v>
      </c>
      <c r="D3046" t="s">
        <v>4402</v>
      </c>
      <c r="E3046" t="s">
        <v>4404</v>
      </c>
      <c r="F3046" t="s">
        <v>4405</v>
      </c>
      <c r="G3046">
        <v>150000</v>
      </c>
      <c r="H3046">
        <v>145735.04000000001</v>
      </c>
    </row>
    <row r="3047" spans="1:8" x14ac:dyDescent="0.35">
      <c r="A3047" t="s">
        <v>3262</v>
      </c>
      <c r="B3047" t="s">
        <v>4401</v>
      </c>
      <c r="C3047">
        <v>2024</v>
      </c>
      <c r="D3047" t="s">
        <v>4402</v>
      </c>
      <c r="E3047" t="s">
        <v>4404</v>
      </c>
      <c r="F3047" t="s">
        <v>4405</v>
      </c>
      <c r="G3047">
        <v>58000</v>
      </c>
      <c r="H3047">
        <v>55881.27</v>
      </c>
    </row>
    <row r="3048" spans="1:8" x14ac:dyDescent="0.35">
      <c r="A3048" t="s">
        <v>3263</v>
      </c>
      <c r="B3048" t="s">
        <v>4401</v>
      </c>
      <c r="C3048">
        <v>2024</v>
      </c>
      <c r="D3048" t="s">
        <v>4402</v>
      </c>
      <c r="E3048" t="s">
        <v>4404</v>
      </c>
      <c r="F3048" t="s">
        <v>4405</v>
      </c>
      <c r="G3048">
        <v>58000</v>
      </c>
      <c r="H3048">
        <v>55390.34</v>
      </c>
    </row>
    <row r="3049" spans="1:8" x14ac:dyDescent="0.35">
      <c r="A3049" t="s">
        <v>3264</v>
      </c>
      <c r="B3049" t="s">
        <v>4401</v>
      </c>
      <c r="C3049">
        <v>2024</v>
      </c>
      <c r="D3049" t="s">
        <v>4402</v>
      </c>
      <c r="E3049" t="s">
        <v>4404</v>
      </c>
      <c r="F3049" t="s">
        <v>4405</v>
      </c>
      <c r="G3049">
        <v>25500</v>
      </c>
      <c r="H3049">
        <v>25178.7</v>
      </c>
    </row>
    <row r="3050" spans="1:8" x14ac:dyDescent="0.35">
      <c r="A3050" t="s">
        <v>3265</v>
      </c>
      <c r="B3050" t="s">
        <v>4401</v>
      </c>
      <c r="C3050">
        <v>2024</v>
      </c>
      <c r="D3050" t="s">
        <v>4402</v>
      </c>
      <c r="E3050" t="s">
        <v>4404</v>
      </c>
      <c r="F3050" t="s">
        <v>4405</v>
      </c>
      <c r="G3050">
        <v>117000</v>
      </c>
      <c r="H3050">
        <v>113612.4</v>
      </c>
    </row>
    <row r="3051" spans="1:8" x14ac:dyDescent="0.35">
      <c r="A3051" t="s">
        <v>3266</v>
      </c>
      <c r="B3051" t="s">
        <v>4401</v>
      </c>
      <c r="C3051">
        <v>2024</v>
      </c>
      <c r="D3051" t="s">
        <v>4402</v>
      </c>
      <c r="E3051" t="s">
        <v>4404</v>
      </c>
      <c r="F3051" t="s">
        <v>4405</v>
      </c>
      <c r="G3051">
        <v>42500</v>
      </c>
      <c r="H3051">
        <v>41964.5</v>
      </c>
    </row>
    <row r="3052" spans="1:8" x14ac:dyDescent="0.35">
      <c r="A3052" t="s">
        <v>3267</v>
      </c>
      <c r="B3052" t="s">
        <v>4401</v>
      </c>
      <c r="C3052">
        <v>2024</v>
      </c>
      <c r="D3052" t="s">
        <v>4402</v>
      </c>
      <c r="E3052" t="s">
        <v>4404</v>
      </c>
      <c r="F3052" t="s">
        <v>4405</v>
      </c>
      <c r="G3052">
        <v>140000</v>
      </c>
      <c r="H3052">
        <v>136335.22</v>
      </c>
    </row>
    <row r="3053" spans="1:8" x14ac:dyDescent="0.35">
      <c r="A3053" t="s">
        <v>3268</v>
      </c>
      <c r="B3053" t="s">
        <v>4401</v>
      </c>
      <c r="C3053">
        <v>2024</v>
      </c>
      <c r="D3053" t="s">
        <v>4402</v>
      </c>
      <c r="E3053" t="s">
        <v>4404</v>
      </c>
      <c r="F3053" t="s">
        <v>4405</v>
      </c>
      <c r="G3053">
        <v>25500</v>
      </c>
      <c r="H3053">
        <v>25272.57</v>
      </c>
    </row>
    <row r="3054" spans="1:8" x14ac:dyDescent="0.35">
      <c r="A3054" t="s">
        <v>3269</v>
      </c>
      <c r="B3054" t="s">
        <v>4401</v>
      </c>
      <c r="C3054">
        <v>2024</v>
      </c>
      <c r="D3054" t="s">
        <v>4402</v>
      </c>
      <c r="E3054" t="s">
        <v>4404</v>
      </c>
      <c r="F3054" t="s">
        <v>4405</v>
      </c>
      <c r="G3054">
        <v>140000</v>
      </c>
      <c r="H3054">
        <v>136382.41</v>
      </c>
    </row>
    <row r="3055" spans="1:8" x14ac:dyDescent="0.35">
      <c r="A3055" t="s">
        <v>3270</v>
      </c>
      <c r="B3055" t="s">
        <v>4401</v>
      </c>
      <c r="C3055">
        <v>2024</v>
      </c>
      <c r="D3055" t="s">
        <v>4402</v>
      </c>
      <c r="E3055" t="s">
        <v>4403</v>
      </c>
      <c r="F3055" t="s">
        <v>58</v>
      </c>
      <c r="G3055">
        <v>306444.17</v>
      </c>
      <c r="H3055">
        <v>277999.87</v>
      </c>
    </row>
    <row r="3056" spans="1:8" x14ac:dyDescent="0.35">
      <c r="A3056" t="s">
        <v>3271</v>
      </c>
      <c r="B3056" t="s">
        <v>4401</v>
      </c>
      <c r="C3056">
        <v>2024</v>
      </c>
      <c r="D3056" t="s">
        <v>4402</v>
      </c>
      <c r="E3056" t="s">
        <v>4403</v>
      </c>
      <c r="F3056" t="s">
        <v>58</v>
      </c>
      <c r="G3056">
        <v>700000</v>
      </c>
      <c r="H3056">
        <v>694295</v>
      </c>
    </row>
    <row r="3057" spans="1:8" x14ac:dyDescent="0.35">
      <c r="A3057" t="s">
        <v>3272</v>
      </c>
      <c r="B3057" t="s">
        <v>4401</v>
      </c>
      <c r="C3057">
        <v>2024</v>
      </c>
      <c r="D3057" t="s">
        <v>4402</v>
      </c>
      <c r="E3057" t="s">
        <v>4403</v>
      </c>
      <c r="F3057" t="s">
        <v>58</v>
      </c>
      <c r="G3057">
        <v>59446.13</v>
      </c>
      <c r="H3057">
        <v>59446.13</v>
      </c>
    </row>
    <row r="3058" spans="1:8" x14ac:dyDescent="0.35">
      <c r="A3058" t="s">
        <v>3273</v>
      </c>
      <c r="B3058" t="s">
        <v>4401</v>
      </c>
      <c r="C3058">
        <v>2024</v>
      </c>
      <c r="D3058" t="s">
        <v>4402</v>
      </c>
      <c r="E3058" t="s">
        <v>4403</v>
      </c>
      <c r="F3058" t="s">
        <v>58</v>
      </c>
      <c r="G3058">
        <v>20673.04</v>
      </c>
      <c r="H3058">
        <v>20673.04</v>
      </c>
    </row>
    <row r="3059" spans="1:8" x14ac:dyDescent="0.35">
      <c r="A3059" t="s">
        <v>3274</v>
      </c>
      <c r="B3059" t="s">
        <v>4401</v>
      </c>
      <c r="C3059">
        <v>2024</v>
      </c>
      <c r="D3059" t="s">
        <v>4402</v>
      </c>
      <c r="E3059" t="s">
        <v>4403</v>
      </c>
      <c r="F3059" t="s">
        <v>58</v>
      </c>
      <c r="G3059">
        <v>12644.64</v>
      </c>
      <c r="H3059">
        <v>12644.64</v>
      </c>
    </row>
    <row r="3060" spans="1:8" x14ac:dyDescent="0.35">
      <c r="A3060" t="s">
        <v>3275</v>
      </c>
      <c r="B3060" t="s">
        <v>4401</v>
      </c>
      <c r="C3060">
        <v>2024</v>
      </c>
      <c r="D3060" t="s">
        <v>4402</v>
      </c>
      <c r="E3060" t="s">
        <v>4403</v>
      </c>
      <c r="F3060" t="s">
        <v>58</v>
      </c>
      <c r="G3060">
        <v>8965.1299999999992</v>
      </c>
      <c r="H3060">
        <v>8965.1299999999992</v>
      </c>
    </row>
    <row r="3061" spans="1:8" x14ac:dyDescent="0.35">
      <c r="A3061" t="s">
        <v>3276</v>
      </c>
      <c r="B3061" t="s">
        <v>4401</v>
      </c>
      <c r="C3061">
        <v>2024</v>
      </c>
      <c r="D3061" t="s">
        <v>4402</v>
      </c>
      <c r="E3061" t="s">
        <v>4403</v>
      </c>
      <c r="F3061" t="s">
        <v>58</v>
      </c>
      <c r="G3061">
        <v>41366.01</v>
      </c>
      <c r="H3061">
        <v>41366.01</v>
      </c>
    </row>
    <row r="3062" spans="1:8" x14ac:dyDescent="0.35">
      <c r="A3062" t="s">
        <v>3277</v>
      </c>
      <c r="B3062" t="s">
        <v>4401</v>
      </c>
      <c r="C3062">
        <v>2024</v>
      </c>
      <c r="D3062" t="s">
        <v>4402</v>
      </c>
      <c r="E3062" t="s">
        <v>4403</v>
      </c>
      <c r="F3062" t="s">
        <v>58</v>
      </c>
      <c r="G3062">
        <v>58849.38</v>
      </c>
      <c r="H3062">
        <v>58849.38</v>
      </c>
    </row>
    <row r="3063" spans="1:8" x14ac:dyDescent="0.35">
      <c r="A3063" t="s">
        <v>3278</v>
      </c>
      <c r="B3063" t="s">
        <v>4401</v>
      </c>
      <c r="C3063">
        <v>2024</v>
      </c>
      <c r="D3063" t="s">
        <v>4402</v>
      </c>
      <c r="E3063" t="s">
        <v>4403</v>
      </c>
      <c r="F3063" t="s">
        <v>58</v>
      </c>
      <c r="G3063">
        <v>35006.78</v>
      </c>
      <c r="H3063">
        <v>35006.78</v>
      </c>
    </row>
    <row r="3064" spans="1:8" x14ac:dyDescent="0.35">
      <c r="A3064" t="s">
        <v>3279</v>
      </c>
      <c r="B3064" t="s">
        <v>4401</v>
      </c>
      <c r="C3064">
        <v>2024</v>
      </c>
      <c r="D3064" t="s">
        <v>4402</v>
      </c>
      <c r="E3064" t="s">
        <v>4403</v>
      </c>
      <c r="F3064" t="s">
        <v>58</v>
      </c>
      <c r="G3064">
        <v>24051.72</v>
      </c>
      <c r="H3064">
        <v>24051.72</v>
      </c>
    </row>
    <row r="3065" spans="1:8" x14ac:dyDescent="0.35">
      <c r="A3065" t="s">
        <v>3280</v>
      </c>
      <c r="B3065" t="s">
        <v>4401</v>
      </c>
      <c r="C3065">
        <v>2024</v>
      </c>
      <c r="D3065" t="s">
        <v>4402</v>
      </c>
      <c r="E3065" t="s">
        <v>4403</v>
      </c>
      <c r="F3065" t="s">
        <v>58</v>
      </c>
      <c r="G3065">
        <v>35829</v>
      </c>
      <c r="H3065">
        <v>35829</v>
      </c>
    </row>
    <row r="3066" spans="1:8" x14ac:dyDescent="0.35">
      <c r="A3066" t="s">
        <v>3281</v>
      </c>
      <c r="B3066" t="s">
        <v>4401</v>
      </c>
      <c r="C3066">
        <v>2024</v>
      </c>
      <c r="D3066" t="s">
        <v>4402</v>
      </c>
      <c r="E3066" t="s">
        <v>4403</v>
      </c>
      <c r="F3066" t="s">
        <v>58</v>
      </c>
      <c r="G3066">
        <v>94362.9</v>
      </c>
      <c r="H3066">
        <v>94362.9</v>
      </c>
    </row>
    <row r="3067" spans="1:8" x14ac:dyDescent="0.35">
      <c r="A3067" t="s">
        <v>3282</v>
      </c>
      <c r="B3067" t="s">
        <v>4401</v>
      </c>
      <c r="C3067">
        <v>2024</v>
      </c>
      <c r="D3067" t="s">
        <v>4402</v>
      </c>
      <c r="E3067" t="s">
        <v>4403</v>
      </c>
      <c r="F3067" t="s">
        <v>58</v>
      </c>
      <c r="G3067">
        <v>9602.33</v>
      </c>
      <c r="H3067">
        <v>9602.33</v>
      </c>
    </row>
    <row r="3068" spans="1:8" x14ac:dyDescent="0.35">
      <c r="A3068" t="s">
        <v>3283</v>
      </c>
      <c r="B3068" t="s">
        <v>4401</v>
      </c>
      <c r="C3068">
        <v>2024</v>
      </c>
      <c r="D3068" t="s">
        <v>4402</v>
      </c>
      <c r="E3068" t="s">
        <v>4403</v>
      </c>
      <c r="F3068" t="s">
        <v>58</v>
      </c>
      <c r="G3068">
        <v>37299.57</v>
      </c>
      <c r="H3068">
        <v>37299.57</v>
      </c>
    </row>
    <row r="3069" spans="1:8" x14ac:dyDescent="0.35">
      <c r="A3069" t="s">
        <v>3284</v>
      </c>
      <c r="B3069" t="s">
        <v>4401</v>
      </c>
      <c r="C3069">
        <v>2024</v>
      </c>
      <c r="D3069" t="s">
        <v>4402</v>
      </c>
      <c r="E3069" t="s">
        <v>4403</v>
      </c>
      <c r="F3069" t="s">
        <v>58</v>
      </c>
      <c r="G3069">
        <v>19422.11</v>
      </c>
      <c r="H3069">
        <v>19422.11</v>
      </c>
    </row>
    <row r="3070" spans="1:8" x14ac:dyDescent="0.35">
      <c r="A3070" t="s">
        <v>3285</v>
      </c>
      <c r="B3070" t="s">
        <v>4401</v>
      </c>
      <c r="C3070">
        <v>2024</v>
      </c>
      <c r="D3070" t="s">
        <v>4402</v>
      </c>
      <c r="E3070" t="s">
        <v>4403</v>
      </c>
      <c r="F3070" t="s">
        <v>58</v>
      </c>
      <c r="G3070">
        <v>70357.429999999993</v>
      </c>
      <c r="H3070">
        <v>70357.429999999993</v>
      </c>
    </row>
    <row r="3071" spans="1:8" x14ac:dyDescent="0.35">
      <c r="A3071" t="s">
        <v>3286</v>
      </c>
      <c r="B3071" t="s">
        <v>4401</v>
      </c>
      <c r="C3071">
        <v>2024</v>
      </c>
      <c r="D3071" t="s">
        <v>4402</v>
      </c>
      <c r="E3071" t="s">
        <v>4403</v>
      </c>
      <c r="F3071" t="s">
        <v>58</v>
      </c>
      <c r="G3071">
        <v>7544.58</v>
      </c>
      <c r="H3071">
        <v>7544.58</v>
      </c>
    </row>
    <row r="3072" spans="1:8" x14ac:dyDescent="0.35">
      <c r="A3072" t="s">
        <v>3287</v>
      </c>
      <c r="B3072" t="s">
        <v>4401</v>
      </c>
      <c r="C3072">
        <v>2024</v>
      </c>
      <c r="D3072" t="s">
        <v>4402</v>
      </c>
      <c r="E3072" t="s">
        <v>4403</v>
      </c>
      <c r="F3072" t="s">
        <v>58</v>
      </c>
      <c r="G3072">
        <v>59575.18</v>
      </c>
      <c r="H3072">
        <v>59575.18</v>
      </c>
    </row>
    <row r="3073" spans="1:8" x14ac:dyDescent="0.35">
      <c r="A3073" t="s">
        <v>3288</v>
      </c>
      <c r="B3073" t="s">
        <v>4401</v>
      </c>
      <c r="C3073">
        <v>2024</v>
      </c>
      <c r="D3073" t="s">
        <v>4402</v>
      </c>
      <c r="E3073" t="s">
        <v>4403</v>
      </c>
      <c r="F3073" t="s">
        <v>58</v>
      </c>
      <c r="G3073">
        <v>109649.73</v>
      </c>
      <c r="H3073">
        <v>109649.73</v>
      </c>
    </row>
    <row r="3074" spans="1:8" x14ac:dyDescent="0.35">
      <c r="A3074" t="s">
        <v>3289</v>
      </c>
      <c r="B3074" t="s">
        <v>4401</v>
      </c>
      <c r="C3074">
        <v>2024</v>
      </c>
      <c r="D3074" t="s">
        <v>4402</v>
      </c>
      <c r="E3074" t="s">
        <v>4403</v>
      </c>
      <c r="F3074" t="s">
        <v>58</v>
      </c>
      <c r="G3074">
        <v>8280.4</v>
      </c>
      <c r="H3074">
        <v>8280.4</v>
      </c>
    </row>
    <row r="3075" spans="1:8" x14ac:dyDescent="0.35">
      <c r="A3075" t="s">
        <v>3290</v>
      </c>
      <c r="B3075" t="s">
        <v>4401</v>
      </c>
      <c r="C3075">
        <v>2024</v>
      </c>
      <c r="D3075" t="s">
        <v>4402</v>
      </c>
      <c r="E3075" t="s">
        <v>4403</v>
      </c>
      <c r="F3075" t="s">
        <v>58</v>
      </c>
      <c r="G3075">
        <v>14225.29</v>
      </c>
      <c r="H3075">
        <v>14225.3</v>
      </c>
    </row>
    <row r="3076" spans="1:8" x14ac:dyDescent="0.35">
      <c r="A3076" t="s">
        <v>3291</v>
      </c>
      <c r="B3076" t="s">
        <v>4401</v>
      </c>
      <c r="C3076">
        <v>2024</v>
      </c>
      <c r="D3076" t="s">
        <v>4402</v>
      </c>
      <c r="E3076" t="s">
        <v>4403</v>
      </c>
      <c r="F3076" t="s">
        <v>58</v>
      </c>
      <c r="G3076">
        <v>26990.400000000001</v>
      </c>
      <c r="H3076">
        <v>26990.400000000001</v>
      </c>
    </row>
    <row r="3077" spans="1:8" x14ac:dyDescent="0.35">
      <c r="A3077" t="s">
        <v>3292</v>
      </c>
      <c r="B3077" t="s">
        <v>4401</v>
      </c>
      <c r="C3077">
        <v>2024</v>
      </c>
      <c r="D3077" t="s">
        <v>4402</v>
      </c>
      <c r="E3077" t="s">
        <v>4403</v>
      </c>
      <c r="F3077" t="s">
        <v>58</v>
      </c>
      <c r="G3077">
        <v>111497.24</v>
      </c>
      <c r="H3077">
        <v>111497.24</v>
      </c>
    </row>
    <row r="3078" spans="1:8" x14ac:dyDescent="0.35">
      <c r="A3078" t="s">
        <v>3293</v>
      </c>
      <c r="B3078" t="s">
        <v>4401</v>
      </c>
      <c r="C3078">
        <v>2024</v>
      </c>
      <c r="D3078" t="s">
        <v>4402</v>
      </c>
      <c r="E3078" t="s">
        <v>4403</v>
      </c>
      <c r="F3078" t="s">
        <v>58</v>
      </c>
      <c r="G3078">
        <v>13215.83</v>
      </c>
      <c r="H3078">
        <v>13215.83</v>
      </c>
    </row>
    <row r="3079" spans="1:8" x14ac:dyDescent="0.35">
      <c r="A3079" t="s">
        <v>3294</v>
      </c>
      <c r="B3079" t="s">
        <v>4401</v>
      </c>
      <c r="C3079">
        <v>2024</v>
      </c>
      <c r="D3079" t="s">
        <v>4402</v>
      </c>
      <c r="E3079" t="s">
        <v>4403</v>
      </c>
      <c r="F3079" t="s">
        <v>58</v>
      </c>
      <c r="G3079">
        <v>33673.26</v>
      </c>
      <c r="H3079">
        <v>33673.26</v>
      </c>
    </row>
    <row r="3080" spans="1:8" x14ac:dyDescent="0.35">
      <c r="A3080" t="s">
        <v>3295</v>
      </c>
      <c r="B3080" t="s">
        <v>4401</v>
      </c>
      <c r="C3080">
        <v>2024</v>
      </c>
      <c r="D3080" t="s">
        <v>4402</v>
      </c>
      <c r="E3080" t="s">
        <v>4403</v>
      </c>
      <c r="F3080" t="s">
        <v>58</v>
      </c>
      <c r="G3080">
        <v>50359.88</v>
      </c>
      <c r="H3080">
        <v>50359.88</v>
      </c>
    </row>
    <row r="3081" spans="1:8" x14ac:dyDescent="0.35">
      <c r="A3081" t="s">
        <v>3296</v>
      </c>
      <c r="B3081" t="s">
        <v>4401</v>
      </c>
      <c r="C3081">
        <v>2024</v>
      </c>
      <c r="D3081" t="s">
        <v>4402</v>
      </c>
      <c r="E3081" t="s">
        <v>4403</v>
      </c>
      <c r="F3081" t="s">
        <v>58</v>
      </c>
      <c r="G3081">
        <v>45018.46</v>
      </c>
      <c r="H3081">
        <v>45018.46</v>
      </c>
    </row>
    <row r="3082" spans="1:8" x14ac:dyDescent="0.35">
      <c r="A3082" t="s">
        <v>3297</v>
      </c>
      <c r="B3082" t="s">
        <v>4401</v>
      </c>
      <c r="C3082">
        <v>2024</v>
      </c>
      <c r="D3082" t="s">
        <v>4402</v>
      </c>
      <c r="E3082" t="s">
        <v>4403</v>
      </c>
      <c r="F3082" t="s">
        <v>58</v>
      </c>
      <c r="G3082">
        <v>42557.87</v>
      </c>
      <c r="H3082">
        <v>42557.87</v>
      </c>
    </row>
    <row r="3083" spans="1:8" x14ac:dyDescent="0.35">
      <c r="A3083" t="s">
        <v>3298</v>
      </c>
      <c r="B3083" t="s">
        <v>4401</v>
      </c>
      <c r="C3083">
        <v>2024</v>
      </c>
      <c r="D3083" t="s">
        <v>4402</v>
      </c>
      <c r="E3083" t="s">
        <v>4403</v>
      </c>
      <c r="F3083" t="s">
        <v>58</v>
      </c>
      <c r="G3083">
        <v>54833.86</v>
      </c>
      <c r="H3083">
        <v>54833.86</v>
      </c>
    </row>
    <row r="3084" spans="1:8" x14ac:dyDescent="0.35">
      <c r="A3084" t="s">
        <v>3299</v>
      </c>
      <c r="B3084" t="s">
        <v>4401</v>
      </c>
      <c r="C3084">
        <v>2024</v>
      </c>
      <c r="D3084" t="s">
        <v>4402</v>
      </c>
      <c r="E3084" t="s">
        <v>4403</v>
      </c>
      <c r="F3084" t="s">
        <v>58</v>
      </c>
      <c r="G3084">
        <v>12953.13</v>
      </c>
      <c r="H3084">
        <v>12953.13</v>
      </c>
    </row>
    <row r="3085" spans="1:8" x14ac:dyDescent="0.35">
      <c r="A3085" t="s">
        <v>3300</v>
      </c>
      <c r="B3085" t="s">
        <v>4401</v>
      </c>
      <c r="C3085">
        <v>2024</v>
      </c>
      <c r="D3085" t="s">
        <v>4402</v>
      </c>
      <c r="E3085" t="s">
        <v>4403</v>
      </c>
      <c r="F3085" t="s">
        <v>58</v>
      </c>
      <c r="G3085">
        <v>23994.04</v>
      </c>
      <c r="H3085">
        <v>23994.04</v>
      </c>
    </row>
    <row r="3086" spans="1:8" x14ac:dyDescent="0.35">
      <c r="A3086" t="s">
        <v>3301</v>
      </c>
      <c r="B3086" t="s">
        <v>4401</v>
      </c>
      <c r="C3086">
        <v>2024</v>
      </c>
      <c r="D3086" t="s">
        <v>4402</v>
      </c>
      <c r="E3086" t="s">
        <v>4403</v>
      </c>
      <c r="F3086" t="s">
        <v>58</v>
      </c>
      <c r="G3086">
        <v>45731.11</v>
      </c>
      <c r="H3086">
        <v>45731.11</v>
      </c>
    </row>
    <row r="3087" spans="1:8" x14ac:dyDescent="0.35">
      <c r="A3087" t="s">
        <v>3302</v>
      </c>
      <c r="B3087" t="s">
        <v>4401</v>
      </c>
      <c r="C3087">
        <v>2024</v>
      </c>
      <c r="D3087" t="s">
        <v>4402</v>
      </c>
      <c r="E3087" t="s">
        <v>4403</v>
      </c>
      <c r="F3087" t="s">
        <v>58</v>
      </c>
      <c r="G3087">
        <v>38335.949999999997</v>
      </c>
      <c r="H3087">
        <v>38335.949999999997</v>
      </c>
    </row>
    <row r="3088" spans="1:8" x14ac:dyDescent="0.35">
      <c r="A3088" t="s">
        <v>3303</v>
      </c>
      <c r="B3088" t="s">
        <v>4401</v>
      </c>
      <c r="C3088">
        <v>2024</v>
      </c>
      <c r="D3088" t="s">
        <v>4402</v>
      </c>
      <c r="E3088" t="s">
        <v>4403</v>
      </c>
      <c r="F3088" t="s">
        <v>58</v>
      </c>
      <c r="G3088">
        <v>70350.600000000006</v>
      </c>
      <c r="H3088">
        <v>70350.600000000006</v>
      </c>
    </row>
    <row r="3089" spans="1:8" x14ac:dyDescent="0.35">
      <c r="A3089" t="s">
        <v>3304</v>
      </c>
      <c r="B3089" t="s">
        <v>4401</v>
      </c>
      <c r="C3089">
        <v>2024</v>
      </c>
      <c r="D3089" t="s">
        <v>4402</v>
      </c>
      <c r="E3089" t="s">
        <v>4403</v>
      </c>
      <c r="F3089" t="s">
        <v>58</v>
      </c>
      <c r="G3089">
        <v>66708.33</v>
      </c>
      <c r="H3089">
        <v>66708.33</v>
      </c>
    </row>
    <row r="3090" spans="1:8" x14ac:dyDescent="0.35">
      <c r="A3090" t="s">
        <v>3305</v>
      </c>
      <c r="B3090" t="s">
        <v>4401</v>
      </c>
      <c r="C3090">
        <v>2024</v>
      </c>
      <c r="D3090" t="s">
        <v>4402</v>
      </c>
      <c r="E3090" t="s">
        <v>4403</v>
      </c>
      <c r="F3090" t="s">
        <v>58</v>
      </c>
      <c r="G3090">
        <v>62029.23</v>
      </c>
      <c r="H3090">
        <v>62029.23</v>
      </c>
    </row>
    <row r="3091" spans="1:8" x14ac:dyDescent="0.35">
      <c r="A3091" t="s">
        <v>3306</v>
      </c>
      <c r="B3091" t="s">
        <v>4401</v>
      </c>
      <c r="C3091">
        <v>2024</v>
      </c>
      <c r="D3091" t="s">
        <v>4402</v>
      </c>
      <c r="E3091" t="s">
        <v>4403</v>
      </c>
      <c r="F3091" t="s">
        <v>58</v>
      </c>
      <c r="G3091">
        <v>33470.58</v>
      </c>
      <c r="H3091">
        <v>33470.58</v>
      </c>
    </row>
    <row r="3092" spans="1:8" x14ac:dyDescent="0.35">
      <c r="A3092" t="s">
        <v>3307</v>
      </c>
      <c r="B3092" t="s">
        <v>4401</v>
      </c>
      <c r="C3092">
        <v>2024</v>
      </c>
      <c r="D3092" t="s">
        <v>4402</v>
      </c>
      <c r="E3092" t="s">
        <v>4403</v>
      </c>
      <c r="F3092" t="s">
        <v>58</v>
      </c>
      <c r="G3092">
        <v>139720.24</v>
      </c>
      <c r="H3092">
        <v>139720.24</v>
      </c>
    </row>
    <row r="3093" spans="1:8" x14ac:dyDescent="0.35">
      <c r="A3093" t="s">
        <v>3308</v>
      </c>
      <c r="B3093" t="s">
        <v>4401</v>
      </c>
      <c r="C3093">
        <v>2024</v>
      </c>
      <c r="D3093" t="s">
        <v>4402</v>
      </c>
      <c r="E3093" t="s">
        <v>4403</v>
      </c>
      <c r="F3093" t="s">
        <v>58</v>
      </c>
      <c r="G3093">
        <v>16331.85</v>
      </c>
      <c r="H3093">
        <v>16331.85</v>
      </c>
    </row>
    <row r="3094" spans="1:8" x14ac:dyDescent="0.35">
      <c r="A3094" t="s">
        <v>3309</v>
      </c>
      <c r="B3094" t="s">
        <v>4401</v>
      </c>
      <c r="C3094">
        <v>2024</v>
      </c>
      <c r="D3094" t="s">
        <v>4402</v>
      </c>
      <c r="E3094" t="s">
        <v>4403</v>
      </c>
      <c r="F3094" t="s">
        <v>58</v>
      </c>
      <c r="G3094">
        <v>200921.57</v>
      </c>
      <c r="H3094">
        <v>200921.57</v>
      </c>
    </row>
    <row r="3095" spans="1:8" x14ac:dyDescent="0.35">
      <c r="A3095" t="s">
        <v>3310</v>
      </c>
      <c r="B3095" t="s">
        <v>4401</v>
      </c>
      <c r="C3095">
        <v>2024</v>
      </c>
      <c r="D3095" t="s">
        <v>4402</v>
      </c>
      <c r="E3095" t="s">
        <v>4403</v>
      </c>
      <c r="F3095" t="s">
        <v>58</v>
      </c>
      <c r="G3095">
        <v>104753.52</v>
      </c>
      <c r="H3095">
        <v>104753.52</v>
      </c>
    </row>
    <row r="3096" spans="1:8" x14ac:dyDescent="0.35">
      <c r="A3096" t="s">
        <v>3311</v>
      </c>
      <c r="B3096" t="s">
        <v>4401</v>
      </c>
      <c r="C3096">
        <v>2024</v>
      </c>
      <c r="D3096" t="s">
        <v>4402</v>
      </c>
      <c r="E3096" t="s">
        <v>4403</v>
      </c>
      <c r="F3096" t="s">
        <v>58</v>
      </c>
      <c r="G3096">
        <v>43814.14</v>
      </c>
      <c r="H3096">
        <v>43814.14</v>
      </c>
    </row>
    <row r="3097" spans="1:8" x14ac:dyDescent="0.35">
      <c r="A3097" t="s">
        <v>3312</v>
      </c>
      <c r="B3097" t="s">
        <v>4401</v>
      </c>
      <c r="C3097">
        <v>2024</v>
      </c>
      <c r="D3097" t="s">
        <v>4402</v>
      </c>
      <c r="E3097" t="s">
        <v>4403</v>
      </c>
      <c r="F3097" t="s">
        <v>58</v>
      </c>
      <c r="G3097">
        <v>17469.66</v>
      </c>
      <c r="H3097">
        <v>17469.66</v>
      </c>
    </row>
    <row r="3098" spans="1:8" x14ac:dyDescent="0.35">
      <c r="A3098" t="s">
        <v>3313</v>
      </c>
      <c r="B3098" t="s">
        <v>4401</v>
      </c>
      <c r="C3098">
        <v>2024</v>
      </c>
      <c r="D3098" t="s">
        <v>4402</v>
      </c>
      <c r="E3098" t="s">
        <v>4403</v>
      </c>
      <c r="F3098" t="s">
        <v>58</v>
      </c>
      <c r="G3098">
        <v>32151.59</v>
      </c>
      <c r="H3098">
        <v>32151.59</v>
      </c>
    </row>
    <row r="3099" spans="1:8" x14ac:dyDescent="0.35">
      <c r="A3099" t="s">
        <v>3314</v>
      </c>
      <c r="B3099" t="s">
        <v>4401</v>
      </c>
      <c r="C3099">
        <v>2024</v>
      </c>
      <c r="D3099" t="s">
        <v>4402</v>
      </c>
      <c r="E3099" t="s">
        <v>4403</v>
      </c>
      <c r="F3099" t="s">
        <v>58</v>
      </c>
      <c r="G3099">
        <v>109274.13</v>
      </c>
      <c r="H3099">
        <v>109274.13</v>
      </c>
    </row>
    <row r="3100" spans="1:8" x14ac:dyDescent="0.35">
      <c r="A3100" t="s">
        <v>3315</v>
      </c>
      <c r="B3100" t="s">
        <v>4401</v>
      </c>
      <c r="C3100">
        <v>2024</v>
      </c>
      <c r="D3100" t="s">
        <v>4402</v>
      </c>
      <c r="E3100" t="s">
        <v>4403</v>
      </c>
      <c r="F3100" t="s">
        <v>58</v>
      </c>
      <c r="G3100">
        <v>32392.94</v>
      </c>
      <c r="H3100">
        <v>32392.94</v>
      </c>
    </row>
    <row r="3101" spans="1:8" x14ac:dyDescent="0.35">
      <c r="A3101" t="s">
        <v>3316</v>
      </c>
      <c r="B3101" t="s">
        <v>4401</v>
      </c>
      <c r="C3101">
        <v>2024</v>
      </c>
      <c r="D3101" t="s">
        <v>4402</v>
      </c>
      <c r="E3101" t="s">
        <v>4403</v>
      </c>
      <c r="F3101" t="s">
        <v>58</v>
      </c>
      <c r="G3101">
        <v>175659.57</v>
      </c>
      <c r="H3101">
        <v>175659.57</v>
      </c>
    </row>
    <row r="3102" spans="1:8" x14ac:dyDescent="0.35">
      <c r="A3102" t="s">
        <v>3317</v>
      </c>
      <c r="B3102" t="s">
        <v>4401</v>
      </c>
      <c r="C3102">
        <v>2024</v>
      </c>
      <c r="D3102" t="s">
        <v>4402</v>
      </c>
      <c r="E3102" t="s">
        <v>4403</v>
      </c>
      <c r="F3102" t="s">
        <v>58</v>
      </c>
      <c r="G3102">
        <v>47286.04</v>
      </c>
      <c r="H3102">
        <v>47286.04</v>
      </c>
    </row>
    <row r="3103" spans="1:8" x14ac:dyDescent="0.35">
      <c r="A3103" t="s">
        <v>3318</v>
      </c>
      <c r="B3103" t="s">
        <v>4401</v>
      </c>
      <c r="C3103">
        <v>2024</v>
      </c>
      <c r="D3103" t="s">
        <v>4402</v>
      </c>
      <c r="E3103" t="s">
        <v>4403</v>
      </c>
      <c r="F3103" t="s">
        <v>58</v>
      </c>
      <c r="G3103">
        <v>84795.49</v>
      </c>
      <c r="H3103">
        <v>84795.49</v>
      </c>
    </row>
    <row r="3104" spans="1:8" x14ac:dyDescent="0.35">
      <c r="A3104" t="s">
        <v>3319</v>
      </c>
      <c r="B3104" t="s">
        <v>4401</v>
      </c>
      <c r="C3104">
        <v>2024</v>
      </c>
      <c r="D3104" t="s">
        <v>4402</v>
      </c>
      <c r="E3104" t="s">
        <v>4403</v>
      </c>
      <c r="F3104" t="s">
        <v>58</v>
      </c>
      <c r="G3104">
        <v>37099.360000000001</v>
      </c>
      <c r="H3104">
        <v>37099.360000000001</v>
      </c>
    </row>
    <row r="3105" spans="1:8" x14ac:dyDescent="0.35">
      <c r="A3105" t="s">
        <v>3320</v>
      </c>
      <c r="B3105" t="s">
        <v>4401</v>
      </c>
      <c r="C3105">
        <v>2024</v>
      </c>
      <c r="D3105" t="s">
        <v>4402</v>
      </c>
      <c r="E3105" t="s">
        <v>4403</v>
      </c>
      <c r="F3105" t="s">
        <v>58</v>
      </c>
      <c r="G3105">
        <v>18423.580000000002</v>
      </c>
      <c r="H3105">
        <v>18423.580000000002</v>
      </c>
    </row>
    <row r="3106" spans="1:8" x14ac:dyDescent="0.35">
      <c r="A3106" t="s">
        <v>3321</v>
      </c>
      <c r="B3106" t="s">
        <v>4401</v>
      </c>
      <c r="C3106">
        <v>2024</v>
      </c>
      <c r="D3106" t="s">
        <v>4402</v>
      </c>
      <c r="E3106" t="s">
        <v>4403</v>
      </c>
      <c r="F3106" t="s">
        <v>58</v>
      </c>
      <c r="G3106">
        <v>26423.29</v>
      </c>
      <c r="H3106">
        <v>26423.29</v>
      </c>
    </row>
    <row r="3107" spans="1:8" x14ac:dyDescent="0.35">
      <c r="A3107" t="s">
        <v>3322</v>
      </c>
      <c r="B3107" t="s">
        <v>4401</v>
      </c>
      <c r="C3107">
        <v>2024</v>
      </c>
      <c r="D3107" t="s">
        <v>4402</v>
      </c>
      <c r="E3107" t="s">
        <v>4403</v>
      </c>
      <c r="F3107" t="s">
        <v>58</v>
      </c>
      <c r="G3107">
        <v>10776.5</v>
      </c>
      <c r="H3107">
        <v>10776.5</v>
      </c>
    </row>
    <row r="3108" spans="1:8" x14ac:dyDescent="0.35">
      <c r="A3108" t="s">
        <v>3323</v>
      </c>
      <c r="B3108" t="s">
        <v>4401</v>
      </c>
      <c r="C3108">
        <v>2024</v>
      </c>
      <c r="D3108" t="s">
        <v>4402</v>
      </c>
      <c r="E3108" t="s">
        <v>4403</v>
      </c>
      <c r="F3108" t="s">
        <v>58</v>
      </c>
      <c r="G3108">
        <v>9732.81</v>
      </c>
      <c r="H3108">
        <v>9732.81</v>
      </c>
    </row>
    <row r="3109" spans="1:8" x14ac:dyDescent="0.35">
      <c r="A3109" t="s">
        <v>3324</v>
      </c>
      <c r="B3109" t="s">
        <v>4401</v>
      </c>
      <c r="C3109">
        <v>2024</v>
      </c>
      <c r="D3109" t="s">
        <v>4402</v>
      </c>
      <c r="E3109" t="s">
        <v>4403</v>
      </c>
      <c r="F3109" t="s">
        <v>58</v>
      </c>
      <c r="G3109">
        <v>11920.76</v>
      </c>
      <c r="H3109">
        <v>11920.76</v>
      </c>
    </row>
    <row r="3110" spans="1:8" x14ac:dyDescent="0.35">
      <c r="A3110" t="s">
        <v>3325</v>
      </c>
      <c r="B3110" t="s">
        <v>4401</v>
      </c>
      <c r="C3110">
        <v>2024</v>
      </c>
      <c r="D3110" t="s">
        <v>4402</v>
      </c>
      <c r="E3110" t="s">
        <v>4403</v>
      </c>
      <c r="F3110" t="s">
        <v>58</v>
      </c>
      <c r="G3110">
        <v>89350.720000000001</v>
      </c>
      <c r="H3110">
        <v>89350.720000000001</v>
      </c>
    </row>
    <row r="3111" spans="1:8" x14ac:dyDescent="0.35">
      <c r="A3111" t="s">
        <v>3326</v>
      </c>
      <c r="B3111" t="s">
        <v>4401</v>
      </c>
      <c r="C3111">
        <v>2024</v>
      </c>
      <c r="D3111" t="s">
        <v>4402</v>
      </c>
      <c r="E3111" t="s">
        <v>4403</v>
      </c>
      <c r="F3111" t="s">
        <v>58</v>
      </c>
      <c r="G3111">
        <v>67070.990000000005</v>
      </c>
      <c r="H3111">
        <v>67070.990000000005</v>
      </c>
    </row>
    <row r="3112" spans="1:8" x14ac:dyDescent="0.35">
      <c r="A3112" t="s">
        <v>3327</v>
      </c>
      <c r="B3112" t="s">
        <v>4401</v>
      </c>
      <c r="C3112">
        <v>2024</v>
      </c>
      <c r="D3112" t="s">
        <v>4402</v>
      </c>
      <c r="E3112" t="s">
        <v>4403</v>
      </c>
      <c r="F3112" t="s">
        <v>58</v>
      </c>
      <c r="G3112">
        <v>13045.18</v>
      </c>
      <c r="H3112">
        <v>13045.18</v>
      </c>
    </row>
    <row r="3113" spans="1:8" x14ac:dyDescent="0.35">
      <c r="A3113" t="s">
        <v>3328</v>
      </c>
      <c r="B3113" t="s">
        <v>4401</v>
      </c>
      <c r="C3113">
        <v>2024</v>
      </c>
      <c r="D3113" t="s">
        <v>4402</v>
      </c>
      <c r="E3113" t="s">
        <v>4403</v>
      </c>
      <c r="F3113" t="s">
        <v>58</v>
      </c>
      <c r="G3113">
        <v>172698.22</v>
      </c>
      <c r="H3113">
        <v>172698.22</v>
      </c>
    </row>
    <row r="3114" spans="1:8" x14ac:dyDescent="0.35">
      <c r="A3114" t="s">
        <v>3329</v>
      </c>
      <c r="B3114" t="s">
        <v>4401</v>
      </c>
      <c r="C3114">
        <v>2024</v>
      </c>
      <c r="D3114" t="s">
        <v>4402</v>
      </c>
      <c r="E3114" t="s">
        <v>4403</v>
      </c>
      <c r="F3114" t="s">
        <v>58</v>
      </c>
      <c r="G3114">
        <v>397065.03</v>
      </c>
      <c r="H3114">
        <v>397065.03</v>
      </c>
    </row>
    <row r="3115" spans="1:8" x14ac:dyDescent="0.35">
      <c r="A3115" t="s">
        <v>3330</v>
      </c>
      <c r="B3115" t="s">
        <v>4401</v>
      </c>
      <c r="C3115">
        <v>2024</v>
      </c>
      <c r="D3115" t="s">
        <v>4402</v>
      </c>
      <c r="E3115" t="s">
        <v>4403</v>
      </c>
      <c r="F3115" t="s">
        <v>58</v>
      </c>
      <c r="G3115">
        <v>112084.15</v>
      </c>
      <c r="H3115">
        <v>112084.15</v>
      </c>
    </row>
    <row r="3116" spans="1:8" x14ac:dyDescent="0.35">
      <c r="A3116" t="s">
        <v>3331</v>
      </c>
      <c r="B3116" t="s">
        <v>4401</v>
      </c>
      <c r="C3116">
        <v>2024</v>
      </c>
      <c r="D3116" t="s">
        <v>4402</v>
      </c>
      <c r="E3116" t="s">
        <v>4403</v>
      </c>
      <c r="F3116" t="s">
        <v>58</v>
      </c>
      <c r="G3116">
        <v>6875.6</v>
      </c>
      <c r="H3116">
        <v>6875.6</v>
      </c>
    </row>
    <row r="3117" spans="1:8" x14ac:dyDescent="0.35">
      <c r="A3117" t="s">
        <v>3332</v>
      </c>
      <c r="B3117" t="s">
        <v>4401</v>
      </c>
      <c r="C3117">
        <v>2024</v>
      </c>
      <c r="D3117" t="s">
        <v>4402</v>
      </c>
      <c r="E3117" t="s">
        <v>4404</v>
      </c>
      <c r="F3117" t="s">
        <v>4405</v>
      </c>
      <c r="G3117">
        <v>135084.18</v>
      </c>
      <c r="H3117">
        <v>134236.15</v>
      </c>
    </row>
    <row r="3118" spans="1:8" x14ac:dyDescent="0.35">
      <c r="A3118" t="s">
        <v>3333</v>
      </c>
      <c r="B3118" t="s">
        <v>4401</v>
      </c>
      <c r="C3118">
        <v>2024</v>
      </c>
      <c r="D3118" t="s">
        <v>4402</v>
      </c>
      <c r="E3118" t="s">
        <v>4404</v>
      </c>
      <c r="F3118" t="s">
        <v>4405</v>
      </c>
      <c r="G3118">
        <v>271531</v>
      </c>
      <c r="H3118">
        <v>271353.64</v>
      </c>
    </row>
    <row r="3119" spans="1:8" x14ac:dyDescent="0.35">
      <c r="A3119" t="s">
        <v>3334</v>
      </c>
      <c r="B3119" t="s">
        <v>4401</v>
      </c>
      <c r="C3119">
        <v>2024</v>
      </c>
      <c r="D3119" t="s">
        <v>4409</v>
      </c>
      <c r="E3119" t="s">
        <v>4410</v>
      </c>
      <c r="F3119" t="s">
        <v>58</v>
      </c>
      <c r="G3119">
        <v>2000000</v>
      </c>
      <c r="H3119">
        <v>1989682.22</v>
      </c>
    </row>
    <row r="3120" spans="1:8" x14ac:dyDescent="0.35">
      <c r="A3120" t="s">
        <v>3335</v>
      </c>
      <c r="B3120" t="s">
        <v>4401</v>
      </c>
      <c r="C3120">
        <v>2024</v>
      </c>
      <c r="D3120" t="s">
        <v>4409</v>
      </c>
      <c r="E3120" t="s">
        <v>4410</v>
      </c>
      <c r="F3120" t="s">
        <v>58</v>
      </c>
      <c r="G3120">
        <v>2000000</v>
      </c>
      <c r="H3120">
        <v>1800035.7</v>
      </c>
    </row>
    <row r="3121" spans="1:8" x14ac:dyDescent="0.35">
      <c r="A3121" t="s">
        <v>3336</v>
      </c>
      <c r="B3121" t="s">
        <v>4401</v>
      </c>
      <c r="C3121">
        <v>2024</v>
      </c>
      <c r="D3121" t="s">
        <v>4402</v>
      </c>
      <c r="E3121" t="s">
        <v>4403</v>
      </c>
      <c r="F3121" t="s">
        <v>58</v>
      </c>
      <c r="G3121">
        <v>82405.83</v>
      </c>
      <c r="H3121">
        <v>82405.81</v>
      </c>
    </row>
    <row r="3122" spans="1:8" x14ac:dyDescent="0.35">
      <c r="A3122" t="s">
        <v>3337</v>
      </c>
      <c r="B3122" t="s">
        <v>4401</v>
      </c>
      <c r="C3122">
        <v>2024</v>
      </c>
      <c r="D3122" t="s">
        <v>4402</v>
      </c>
      <c r="E3122" t="s">
        <v>4403</v>
      </c>
      <c r="F3122" t="s">
        <v>58</v>
      </c>
      <c r="G3122">
        <v>11120.99</v>
      </c>
      <c r="H3122">
        <v>11120.99</v>
      </c>
    </row>
    <row r="3123" spans="1:8" x14ac:dyDescent="0.35">
      <c r="A3123" t="s">
        <v>3338</v>
      </c>
      <c r="B3123" t="s">
        <v>4401</v>
      </c>
      <c r="C3123">
        <v>2024</v>
      </c>
      <c r="D3123" t="s">
        <v>4402</v>
      </c>
      <c r="E3123" t="s">
        <v>4403</v>
      </c>
      <c r="F3123" t="s">
        <v>58</v>
      </c>
      <c r="G3123">
        <v>251246.76</v>
      </c>
      <c r="H3123">
        <v>251246.76</v>
      </c>
    </row>
    <row r="3124" spans="1:8" x14ac:dyDescent="0.35">
      <c r="A3124" t="s">
        <v>3339</v>
      </c>
      <c r="B3124" t="s">
        <v>4401</v>
      </c>
      <c r="C3124">
        <v>2024</v>
      </c>
      <c r="D3124" t="s">
        <v>4402</v>
      </c>
      <c r="E3124" t="s">
        <v>4403</v>
      </c>
      <c r="F3124" t="s">
        <v>58</v>
      </c>
      <c r="G3124">
        <v>24372.37</v>
      </c>
      <c r="H3124">
        <v>24372.37</v>
      </c>
    </row>
    <row r="3125" spans="1:8" x14ac:dyDescent="0.35">
      <c r="A3125" t="s">
        <v>3340</v>
      </c>
      <c r="B3125" t="s">
        <v>4401</v>
      </c>
      <c r="C3125">
        <v>2024</v>
      </c>
      <c r="D3125" t="s">
        <v>4402</v>
      </c>
      <c r="E3125" t="s">
        <v>4403</v>
      </c>
      <c r="F3125" t="s">
        <v>58</v>
      </c>
      <c r="G3125">
        <v>55331.839999999997</v>
      </c>
      <c r="H3125">
        <v>55331.83</v>
      </c>
    </row>
    <row r="3126" spans="1:8" x14ac:dyDescent="0.35">
      <c r="A3126" t="s">
        <v>3341</v>
      </c>
      <c r="B3126" t="s">
        <v>4401</v>
      </c>
      <c r="C3126">
        <v>2024</v>
      </c>
      <c r="D3126" t="s">
        <v>4402</v>
      </c>
      <c r="E3126" t="s">
        <v>4403</v>
      </c>
      <c r="F3126" t="s">
        <v>58</v>
      </c>
      <c r="G3126">
        <v>147658.42000000001</v>
      </c>
      <c r="H3126">
        <v>147658.42000000001</v>
      </c>
    </row>
    <row r="3127" spans="1:8" x14ac:dyDescent="0.35">
      <c r="A3127" t="s">
        <v>3342</v>
      </c>
      <c r="B3127" t="s">
        <v>4401</v>
      </c>
      <c r="C3127">
        <v>2024</v>
      </c>
      <c r="D3127" t="s">
        <v>4402</v>
      </c>
      <c r="E3127" t="s">
        <v>4403</v>
      </c>
      <c r="F3127" t="s">
        <v>58</v>
      </c>
      <c r="G3127">
        <v>81220.25</v>
      </c>
      <c r="H3127">
        <v>81220.25</v>
      </c>
    </row>
    <row r="3128" spans="1:8" x14ac:dyDescent="0.35">
      <c r="A3128" t="s">
        <v>3343</v>
      </c>
      <c r="B3128" t="s">
        <v>4401</v>
      </c>
      <c r="C3128">
        <v>2024</v>
      </c>
      <c r="D3128" t="s">
        <v>4402</v>
      </c>
      <c r="E3128" t="s">
        <v>4403</v>
      </c>
      <c r="F3128" t="s">
        <v>58</v>
      </c>
      <c r="G3128">
        <v>15087.16</v>
      </c>
      <c r="H3128">
        <v>15087.16</v>
      </c>
    </row>
    <row r="3129" spans="1:8" x14ac:dyDescent="0.35">
      <c r="A3129" t="s">
        <v>3344</v>
      </c>
      <c r="B3129" t="s">
        <v>4401</v>
      </c>
      <c r="C3129">
        <v>2024</v>
      </c>
      <c r="D3129" t="s">
        <v>4402</v>
      </c>
      <c r="E3129" t="s">
        <v>4403</v>
      </c>
      <c r="F3129" t="s">
        <v>58</v>
      </c>
      <c r="G3129">
        <v>99643.76</v>
      </c>
      <c r="H3129">
        <v>99643.76</v>
      </c>
    </row>
    <row r="3130" spans="1:8" x14ac:dyDescent="0.35">
      <c r="A3130" t="s">
        <v>3345</v>
      </c>
      <c r="B3130" t="s">
        <v>4401</v>
      </c>
      <c r="C3130">
        <v>2024</v>
      </c>
      <c r="D3130" t="s">
        <v>4402</v>
      </c>
      <c r="E3130" t="s">
        <v>4403</v>
      </c>
      <c r="F3130" t="s">
        <v>58</v>
      </c>
      <c r="G3130">
        <v>11050.68</v>
      </c>
      <c r="H3130">
        <v>11050.68</v>
      </c>
    </row>
    <row r="3131" spans="1:8" x14ac:dyDescent="0.35">
      <c r="A3131" t="s">
        <v>3346</v>
      </c>
      <c r="B3131" t="s">
        <v>4401</v>
      </c>
      <c r="C3131">
        <v>2024</v>
      </c>
      <c r="D3131" t="s">
        <v>4402</v>
      </c>
      <c r="E3131" t="s">
        <v>4403</v>
      </c>
      <c r="F3131" t="s">
        <v>58</v>
      </c>
      <c r="G3131">
        <v>21676.62</v>
      </c>
      <c r="H3131">
        <v>21676.62</v>
      </c>
    </row>
    <row r="3132" spans="1:8" x14ac:dyDescent="0.35">
      <c r="A3132" t="s">
        <v>3347</v>
      </c>
      <c r="B3132" t="s">
        <v>4401</v>
      </c>
      <c r="C3132">
        <v>2024</v>
      </c>
      <c r="D3132" t="s">
        <v>4402</v>
      </c>
      <c r="E3132" t="s">
        <v>4403</v>
      </c>
      <c r="F3132" t="s">
        <v>58</v>
      </c>
      <c r="G3132">
        <v>106758.23</v>
      </c>
      <c r="H3132">
        <v>106758.23</v>
      </c>
    </row>
    <row r="3133" spans="1:8" x14ac:dyDescent="0.35">
      <c r="A3133" t="s">
        <v>3348</v>
      </c>
      <c r="B3133" t="s">
        <v>4401</v>
      </c>
      <c r="C3133">
        <v>2024</v>
      </c>
      <c r="D3133" t="s">
        <v>4402</v>
      </c>
      <c r="E3133" t="s">
        <v>4403</v>
      </c>
      <c r="F3133" t="s">
        <v>58</v>
      </c>
      <c r="G3133">
        <v>14456.94</v>
      </c>
      <c r="H3133">
        <v>14456.94</v>
      </c>
    </row>
    <row r="3134" spans="1:8" x14ac:dyDescent="0.35">
      <c r="A3134" t="s">
        <v>3349</v>
      </c>
      <c r="B3134" t="s">
        <v>4401</v>
      </c>
      <c r="C3134">
        <v>2024</v>
      </c>
      <c r="D3134" t="s">
        <v>4402</v>
      </c>
      <c r="E3134" t="s">
        <v>4403</v>
      </c>
      <c r="F3134" t="s">
        <v>58</v>
      </c>
      <c r="G3134">
        <v>23875.42</v>
      </c>
      <c r="H3134">
        <v>23875.42</v>
      </c>
    </row>
    <row r="3135" spans="1:8" x14ac:dyDescent="0.35">
      <c r="A3135" t="s">
        <v>3350</v>
      </c>
      <c r="B3135" t="s">
        <v>4401</v>
      </c>
      <c r="C3135">
        <v>2024</v>
      </c>
      <c r="D3135" t="s">
        <v>4402</v>
      </c>
      <c r="E3135" t="s">
        <v>4403</v>
      </c>
      <c r="F3135" t="s">
        <v>58</v>
      </c>
      <c r="G3135">
        <v>16196.76</v>
      </c>
      <c r="H3135">
        <v>16196.76</v>
      </c>
    </row>
    <row r="3136" spans="1:8" x14ac:dyDescent="0.35">
      <c r="A3136" t="s">
        <v>3351</v>
      </c>
      <c r="B3136" t="s">
        <v>4401</v>
      </c>
      <c r="C3136">
        <v>2024</v>
      </c>
      <c r="D3136" t="s">
        <v>4402</v>
      </c>
      <c r="E3136" t="s">
        <v>4403</v>
      </c>
      <c r="F3136" t="s">
        <v>58</v>
      </c>
      <c r="G3136">
        <v>15376.66</v>
      </c>
      <c r="H3136">
        <v>15376.66</v>
      </c>
    </row>
    <row r="3137" spans="1:8" x14ac:dyDescent="0.35">
      <c r="A3137" t="s">
        <v>3352</v>
      </c>
      <c r="B3137" t="s">
        <v>4401</v>
      </c>
      <c r="C3137">
        <v>2024</v>
      </c>
      <c r="D3137" t="s">
        <v>4402</v>
      </c>
      <c r="E3137" t="s">
        <v>4403</v>
      </c>
      <c r="F3137" t="s">
        <v>58</v>
      </c>
      <c r="G3137">
        <v>41800.230000000003</v>
      </c>
      <c r="H3137">
        <v>41800.230000000003</v>
      </c>
    </row>
    <row r="3138" spans="1:8" x14ac:dyDescent="0.35">
      <c r="A3138" t="s">
        <v>3353</v>
      </c>
      <c r="B3138" t="s">
        <v>4401</v>
      </c>
      <c r="C3138">
        <v>2024</v>
      </c>
      <c r="D3138" t="s">
        <v>4402</v>
      </c>
      <c r="E3138" t="s">
        <v>4403</v>
      </c>
      <c r="F3138" t="s">
        <v>58</v>
      </c>
      <c r="G3138">
        <v>92891.57</v>
      </c>
      <c r="H3138">
        <v>92891.57</v>
      </c>
    </row>
    <row r="3139" spans="1:8" x14ac:dyDescent="0.35">
      <c r="A3139" t="s">
        <v>3354</v>
      </c>
      <c r="B3139" t="s">
        <v>4401</v>
      </c>
      <c r="C3139">
        <v>2024</v>
      </c>
      <c r="D3139" t="s">
        <v>4402</v>
      </c>
      <c r="E3139" t="s">
        <v>4403</v>
      </c>
      <c r="F3139" t="s">
        <v>58</v>
      </c>
      <c r="G3139">
        <v>31602.880000000001</v>
      </c>
      <c r="H3139">
        <v>31602.880000000001</v>
      </c>
    </row>
    <row r="3140" spans="1:8" x14ac:dyDescent="0.35">
      <c r="A3140" t="s">
        <v>3355</v>
      </c>
      <c r="B3140" t="s">
        <v>4401</v>
      </c>
      <c r="C3140">
        <v>2024</v>
      </c>
      <c r="D3140" t="s">
        <v>4402</v>
      </c>
      <c r="E3140" t="s">
        <v>4403</v>
      </c>
      <c r="F3140" t="s">
        <v>58</v>
      </c>
      <c r="G3140">
        <v>26736.63</v>
      </c>
      <c r="H3140">
        <v>26736.63</v>
      </c>
    </row>
    <row r="3141" spans="1:8" x14ac:dyDescent="0.35">
      <c r="A3141" t="s">
        <v>3356</v>
      </c>
      <c r="B3141" t="s">
        <v>4401</v>
      </c>
      <c r="C3141">
        <v>2024</v>
      </c>
      <c r="D3141" t="s">
        <v>4402</v>
      </c>
      <c r="E3141" t="s">
        <v>4403</v>
      </c>
      <c r="F3141" t="s">
        <v>58</v>
      </c>
      <c r="G3141">
        <v>23423.68</v>
      </c>
      <c r="H3141">
        <v>23423.68</v>
      </c>
    </row>
    <row r="3142" spans="1:8" x14ac:dyDescent="0.35">
      <c r="A3142" t="s">
        <v>3357</v>
      </c>
      <c r="B3142" t="s">
        <v>4401</v>
      </c>
      <c r="C3142">
        <v>2024</v>
      </c>
      <c r="D3142" t="s">
        <v>4402</v>
      </c>
      <c r="E3142" t="s">
        <v>4403</v>
      </c>
      <c r="F3142" t="s">
        <v>58</v>
      </c>
      <c r="G3142">
        <v>54121.25</v>
      </c>
      <c r="H3142">
        <v>54121.25</v>
      </c>
    </row>
    <row r="3143" spans="1:8" x14ac:dyDescent="0.35">
      <c r="A3143" t="s">
        <v>3358</v>
      </c>
      <c r="B3143" t="s">
        <v>4401</v>
      </c>
      <c r="C3143">
        <v>2024</v>
      </c>
      <c r="D3143" t="s">
        <v>4402</v>
      </c>
      <c r="E3143" t="s">
        <v>4403</v>
      </c>
      <c r="F3143" t="s">
        <v>58</v>
      </c>
      <c r="G3143">
        <v>25123.84</v>
      </c>
      <c r="H3143">
        <v>25123.84</v>
      </c>
    </row>
    <row r="3144" spans="1:8" x14ac:dyDescent="0.35">
      <c r="A3144" t="s">
        <v>3359</v>
      </c>
      <c r="B3144" t="s">
        <v>4401</v>
      </c>
      <c r="C3144">
        <v>2024</v>
      </c>
      <c r="D3144" t="s">
        <v>4402</v>
      </c>
      <c r="E3144" t="s">
        <v>4403</v>
      </c>
      <c r="F3144" t="s">
        <v>58</v>
      </c>
      <c r="G3144">
        <v>12777.27</v>
      </c>
      <c r="H3144">
        <v>12777.27</v>
      </c>
    </row>
    <row r="3145" spans="1:8" x14ac:dyDescent="0.35">
      <c r="A3145" t="s">
        <v>3360</v>
      </c>
      <c r="B3145" t="s">
        <v>4401</v>
      </c>
      <c r="C3145">
        <v>2024</v>
      </c>
      <c r="D3145" t="s">
        <v>4402</v>
      </c>
      <c r="E3145" t="s">
        <v>4403</v>
      </c>
      <c r="F3145" t="s">
        <v>58</v>
      </c>
      <c r="G3145">
        <v>87291.58</v>
      </c>
      <c r="H3145">
        <v>87291.58</v>
      </c>
    </row>
    <row r="3146" spans="1:8" x14ac:dyDescent="0.35">
      <c r="A3146" t="s">
        <v>3361</v>
      </c>
      <c r="B3146" t="s">
        <v>4401</v>
      </c>
      <c r="C3146">
        <v>2024</v>
      </c>
      <c r="D3146" t="s">
        <v>4402</v>
      </c>
      <c r="E3146" t="s">
        <v>4403</v>
      </c>
      <c r="F3146" t="s">
        <v>58</v>
      </c>
      <c r="G3146">
        <v>73089.259999999995</v>
      </c>
      <c r="H3146">
        <v>73089.259999999995</v>
      </c>
    </row>
    <row r="3147" spans="1:8" x14ac:dyDescent="0.35">
      <c r="A3147" t="s">
        <v>3362</v>
      </c>
      <c r="B3147" t="s">
        <v>4401</v>
      </c>
      <c r="C3147">
        <v>2024</v>
      </c>
      <c r="D3147" t="s">
        <v>4402</v>
      </c>
      <c r="E3147" t="s">
        <v>4403</v>
      </c>
      <c r="F3147" t="s">
        <v>58</v>
      </c>
      <c r="G3147">
        <v>32695.9</v>
      </c>
      <c r="H3147">
        <v>32695.9</v>
      </c>
    </row>
    <row r="3148" spans="1:8" x14ac:dyDescent="0.35">
      <c r="A3148" t="s">
        <v>3363</v>
      </c>
      <c r="B3148" t="s">
        <v>4401</v>
      </c>
      <c r="C3148">
        <v>2024</v>
      </c>
      <c r="D3148" t="s">
        <v>4402</v>
      </c>
      <c r="E3148" t="s">
        <v>4403</v>
      </c>
      <c r="F3148" t="s">
        <v>58</v>
      </c>
      <c r="G3148">
        <v>131537.28</v>
      </c>
      <c r="H3148">
        <v>131537.28</v>
      </c>
    </row>
    <row r="3149" spans="1:8" x14ac:dyDescent="0.35">
      <c r="A3149" t="s">
        <v>3364</v>
      </c>
      <c r="B3149" t="s">
        <v>4401</v>
      </c>
      <c r="C3149">
        <v>2024</v>
      </c>
      <c r="D3149" t="s">
        <v>4402</v>
      </c>
      <c r="E3149" t="s">
        <v>4403</v>
      </c>
      <c r="F3149" t="s">
        <v>58</v>
      </c>
      <c r="G3149">
        <v>22085.3</v>
      </c>
      <c r="H3149">
        <v>22085.3</v>
      </c>
    </row>
    <row r="3150" spans="1:8" x14ac:dyDescent="0.35">
      <c r="A3150" t="s">
        <v>3365</v>
      </c>
      <c r="B3150" t="s">
        <v>4401</v>
      </c>
      <c r="C3150">
        <v>2024</v>
      </c>
      <c r="D3150" t="s">
        <v>4402</v>
      </c>
      <c r="E3150" t="s">
        <v>4403</v>
      </c>
      <c r="F3150" t="s">
        <v>58</v>
      </c>
      <c r="G3150">
        <v>225751.43</v>
      </c>
      <c r="H3150">
        <v>225751.43</v>
      </c>
    </row>
    <row r="3151" spans="1:8" x14ac:dyDescent="0.35">
      <c r="A3151" t="s">
        <v>3366</v>
      </c>
      <c r="B3151" t="s">
        <v>4401</v>
      </c>
      <c r="C3151">
        <v>2024</v>
      </c>
      <c r="D3151" t="s">
        <v>4402</v>
      </c>
      <c r="E3151" t="s">
        <v>4403</v>
      </c>
      <c r="F3151" t="s">
        <v>58</v>
      </c>
      <c r="G3151">
        <v>71343.83</v>
      </c>
      <c r="H3151">
        <v>71343.83</v>
      </c>
    </row>
    <row r="3152" spans="1:8" x14ac:dyDescent="0.35">
      <c r="A3152" t="s">
        <v>3367</v>
      </c>
      <c r="B3152" t="s">
        <v>4401</v>
      </c>
      <c r="C3152">
        <v>2024</v>
      </c>
      <c r="D3152" t="s">
        <v>4402</v>
      </c>
      <c r="E3152" t="s">
        <v>4403</v>
      </c>
      <c r="F3152" t="s">
        <v>58</v>
      </c>
      <c r="G3152">
        <v>101614.77</v>
      </c>
      <c r="H3152">
        <v>101614.77</v>
      </c>
    </row>
    <row r="3153" spans="1:8" x14ac:dyDescent="0.35">
      <c r="A3153" t="s">
        <v>3368</v>
      </c>
      <c r="B3153" t="s">
        <v>4401</v>
      </c>
      <c r="C3153">
        <v>2024</v>
      </c>
      <c r="D3153" t="s">
        <v>4402</v>
      </c>
      <c r="E3153" t="s">
        <v>4403</v>
      </c>
      <c r="F3153" t="s">
        <v>58</v>
      </c>
      <c r="G3153">
        <v>25613.03</v>
      </c>
      <c r="H3153">
        <v>25613.03</v>
      </c>
    </row>
    <row r="3154" spans="1:8" x14ac:dyDescent="0.35">
      <c r="A3154" t="s">
        <v>3369</v>
      </c>
      <c r="B3154" t="s">
        <v>4401</v>
      </c>
      <c r="C3154">
        <v>2024</v>
      </c>
      <c r="D3154" t="s">
        <v>4402</v>
      </c>
      <c r="E3154" t="s">
        <v>4403</v>
      </c>
      <c r="F3154" t="s">
        <v>58</v>
      </c>
      <c r="G3154">
        <v>10253.530000000001</v>
      </c>
      <c r="H3154">
        <v>10253.530000000001</v>
      </c>
    </row>
    <row r="3155" spans="1:8" x14ac:dyDescent="0.35">
      <c r="A3155" t="s">
        <v>3370</v>
      </c>
      <c r="B3155" t="s">
        <v>4401</v>
      </c>
      <c r="C3155">
        <v>2024</v>
      </c>
      <c r="D3155" t="s">
        <v>4402</v>
      </c>
      <c r="E3155" t="s">
        <v>4403</v>
      </c>
      <c r="F3155" t="s">
        <v>58</v>
      </c>
      <c r="G3155">
        <v>11978.26</v>
      </c>
      <c r="H3155">
        <v>11978.26</v>
      </c>
    </row>
    <row r="3156" spans="1:8" x14ac:dyDescent="0.35">
      <c r="A3156" t="s">
        <v>3371</v>
      </c>
      <c r="B3156" t="s">
        <v>4401</v>
      </c>
      <c r="C3156">
        <v>2024</v>
      </c>
      <c r="D3156" t="s">
        <v>4402</v>
      </c>
      <c r="E3156" t="s">
        <v>4403</v>
      </c>
      <c r="F3156" t="s">
        <v>58</v>
      </c>
      <c r="G3156">
        <v>68076.42</v>
      </c>
      <c r="H3156">
        <v>68076.42</v>
      </c>
    </row>
    <row r="3157" spans="1:8" x14ac:dyDescent="0.35">
      <c r="A3157" t="s">
        <v>3372</v>
      </c>
      <c r="B3157" t="s">
        <v>4401</v>
      </c>
      <c r="C3157">
        <v>2024</v>
      </c>
      <c r="D3157" t="s">
        <v>4402</v>
      </c>
      <c r="E3157" t="s">
        <v>4403</v>
      </c>
      <c r="F3157" t="s">
        <v>58</v>
      </c>
      <c r="G3157">
        <v>10693.01</v>
      </c>
      <c r="H3157">
        <v>10693.01</v>
      </c>
    </row>
    <row r="3158" spans="1:8" x14ac:dyDescent="0.35">
      <c r="A3158" t="s">
        <v>3373</v>
      </c>
      <c r="B3158" t="s">
        <v>4401</v>
      </c>
      <c r="C3158">
        <v>2024</v>
      </c>
      <c r="D3158" t="s">
        <v>4402</v>
      </c>
      <c r="E3158" t="s">
        <v>4403</v>
      </c>
      <c r="F3158" t="s">
        <v>58</v>
      </c>
      <c r="G3158">
        <v>25913.84</v>
      </c>
      <c r="H3158">
        <v>25913.84</v>
      </c>
    </row>
    <row r="3159" spans="1:8" x14ac:dyDescent="0.35">
      <c r="A3159" t="s">
        <v>3374</v>
      </c>
      <c r="B3159" t="s">
        <v>4401</v>
      </c>
      <c r="C3159">
        <v>2024</v>
      </c>
      <c r="D3159" t="s">
        <v>4402</v>
      </c>
      <c r="E3159" t="s">
        <v>4403</v>
      </c>
      <c r="F3159" t="s">
        <v>58</v>
      </c>
      <c r="G3159">
        <v>28290.5</v>
      </c>
      <c r="H3159">
        <v>28290.5</v>
      </c>
    </row>
    <row r="3160" spans="1:8" x14ac:dyDescent="0.35">
      <c r="A3160" t="s">
        <v>3375</v>
      </c>
      <c r="B3160" t="s">
        <v>4401</v>
      </c>
      <c r="C3160">
        <v>2024</v>
      </c>
      <c r="D3160" t="s">
        <v>4402</v>
      </c>
      <c r="E3160" t="s">
        <v>4403</v>
      </c>
      <c r="F3160" t="s">
        <v>58</v>
      </c>
      <c r="G3160">
        <v>27846.89</v>
      </c>
      <c r="H3160">
        <v>27846.89</v>
      </c>
    </row>
    <row r="3161" spans="1:8" x14ac:dyDescent="0.35">
      <c r="A3161" t="s">
        <v>3376</v>
      </c>
      <c r="B3161" t="s">
        <v>4401</v>
      </c>
      <c r="C3161">
        <v>2024</v>
      </c>
      <c r="D3161" t="s">
        <v>4402</v>
      </c>
      <c r="E3161" t="s">
        <v>4403</v>
      </c>
      <c r="F3161" t="s">
        <v>58</v>
      </c>
      <c r="G3161">
        <v>22192.06</v>
      </c>
      <c r="H3161">
        <v>22192.06</v>
      </c>
    </row>
    <row r="3162" spans="1:8" x14ac:dyDescent="0.35">
      <c r="A3162" t="s">
        <v>3377</v>
      </c>
      <c r="B3162" t="s">
        <v>4401</v>
      </c>
      <c r="C3162">
        <v>2024</v>
      </c>
      <c r="D3162" t="s">
        <v>4402</v>
      </c>
      <c r="E3162" t="s">
        <v>4403</v>
      </c>
      <c r="F3162" t="s">
        <v>58</v>
      </c>
      <c r="G3162">
        <v>29783.46</v>
      </c>
      <c r="H3162">
        <v>29783.46</v>
      </c>
    </row>
    <row r="3163" spans="1:8" x14ac:dyDescent="0.35">
      <c r="A3163" t="s">
        <v>3378</v>
      </c>
      <c r="B3163" t="s">
        <v>4401</v>
      </c>
      <c r="C3163">
        <v>2024</v>
      </c>
      <c r="D3163" t="s">
        <v>4402</v>
      </c>
      <c r="E3163" t="s">
        <v>4403</v>
      </c>
      <c r="F3163" t="s">
        <v>58</v>
      </c>
      <c r="G3163">
        <v>13455.54</v>
      </c>
      <c r="H3163">
        <v>13455.54</v>
      </c>
    </row>
    <row r="3164" spans="1:8" x14ac:dyDescent="0.35">
      <c r="A3164" t="s">
        <v>3379</v>
      </c>
      <c r="B3164" t="s">
        <v>4401</v>
      </c>
      <c r="C3164">
        <v>2024</v>
      </c>
      <c r="D3164" t="s">
        <v>4402</v>
      </c>
      <c r="E3164" t="s">
        <v>4403</v>
      </c>
      <c r="F3164" t="s">
        <v>58</v>
      </c>
      <c r="G3164">
        <v>19589.150000000001</v>
      </c>
      <c r="H3164">
        <v>19589.150000000001</v>
      </c>
    </row>
    <row r="3165" spans="1:8" x14ac:dyDescent="0.35">
      <c r="A3165" t="s">
        <v>3380</v>
      </c>
      <c r="B3165" t="s">
        <v>4401</v>
      </c>
      <c r="C3165">
        <v>2024</v>
      </c>
      <c r="D3165" t="s">
        <v>4402</v>
      </c>
      <c r="E3165" t="s">
        <v>4403</v>
      </c>
      <c r="F3165" t="s">
        <v>58</v>
      </c>
      <c r="G3165">
        <v>10927.86</v>
      </c>
      <c r="H3165">
        <v>10927.86</v>
      </c>
    </row>
    <row r="3166" spans="1:8" x14ac:dyDescent="0.35">
      <c r="A3166" t="s">
        <v>3381</v>
      </c>
      <c r="B3166" t="s">
        <v>4401</v>
      </c>
      <c r="C3166">
        <v>2024</v>
      </c>
      <c r="D3166" t="s">
        <v>4402</v>
      </c>
      <c r="E3166" t="s">
        <v>4403</v>
      </c>
      <c r="F3166" t="s">
        <v>58</v>
      </c>
      <c r="G3166">
        <v>70645.91</v>
      </c>
      <c r="H3166">
        <v>70645.91</v>
      </c>
    </row>
    <row r="3167" spans="1:8" x14ac:dyDescent="0.35">
      <c r="A3167" t="s">
        <v>3382</v>
      </c>
      <c r="B3167" t="s">
        <v>4401</v>
      </c>
      <c r="C3167">
        <v>2024</v>
      </c>
      <c r="D3167" t="s">
        <v>4402</v>
      </c>
      <c r="E3167" t="s">
        <v>4403</v>
      </c>
      <c r="F3167" t="s">
        <v>58</v>
      </c>
      <c r="G3167">
        <v>33025.39</v>
      </c>
      <c r="H3167">
        <v>33025.39</v>
      </c>
    </row>
    <row r="3168" spans="1:8" x14ac:dyDescent="0.35">
      <c r="A3168" t="s">
        <v>3383</v>
      </c>
      <c r="B3168" t="s">
        <v>4401</v>
      </c>
      <c r="C3168">
        <v>2024</v>
      </c>
      <c r="D3168" t="s">
        <v>4402</v>
      </c>
      <c r="E3168" t="s">
        <v>4403</v>
      </c>
      <c r="F3168" t="s">
        <v>58</v>
      </c>
      <c r="G3168">
        <v>17921.59</v>
      </c>
      <c r="H3168">
        <v>17921.59</v>
      </c>
    </row>
    <row r="3169" spans="1:8" x14ac:dyDescent="0.35">
      <c r="A3169" t="s">
        <v>3384</v>
      </c>
      <c r="B3169" t="s">
        <v>4401</v>
      </c>
      <c r="C3169">
        <v>2024</v>
      </c>
      <c r="D3169" t="s">
        <v>4402</v>
      </c>
      <c r="E3169" t="s">
        <v>4403</v>
      </c>
      <c r="F3169" t="s">
        <v>58</v>
      </c>
      <c r="G3169">
        <v>54342.51</v>
      </c>
      <c r="H3169">
        <v>54342.51</v>
      </c>
    </row>
    <row r="3170" spans="1:8" x14ac:dyDescent="0.35">
      <c r="A3170" t="s">
        <v>3385</v>
      </c>
      <c r="B3170" t="s">
        <v>4401</v>
      </c>
      <c r="C3170">
        <v>2024</v>
      </c>
      <c r="D3170" t="s">
        <v>4402</v>
      </c>
      <c r="E3170" t="s">
        <v>4403</v>
      </c>
      <c r="F3170" t="s">
        <v>58</v>
      </c>
      <c r="G3170">
        <v>38639.019999999997</v>
      </c>
      <c r="H3170">
        <v>38639.019999999997</v>
      </c>
    </row>
    <row r="3171" spans="1:8" x14ac:dyDescent="0.35">
      <c r="A3171" t="s">
        <v>3386</v>
      </c>
      <c r="B3171" t="s">
        <v>4401</v>
      </c>
      <c r="C3171">
        <v>2024</v>
      </c>
      <c r="D3171" t="s">
        <v>4402</v>
      </c>
      <c r="E3171" t="s">
        <v>4403</v>
      </c>
      <c r="F3171" t="s">
        <v>58</v>
      </c>
      <c r="G3171">
        <v>32990.68</v>
      </c>
      <c r="H3171">
        <v>32990.68</v>
      </c>
    </row>
    <row r="3172" spans="1:8" x14ac:dyDescent="0.35">
      <c r="A3172" t="s">
        <v>3387</v>
      </c>
      <c r="B3172" t="s">
        <v>4401</v>
      </c>
      <c r="C3172">
        <v>2024</v>
      </c>
      <c r="D3172" t="s">
        <v>4402</v>
      </c>
      <c r="E3172" t="s">
        <v>4403</v>
      </c>
      <c r="F3172" t="s">
        <v>58</v>
      </c>
      <c r="G3172">
        <v>6594.65</v>
      </c>
      <c r="H3172">
        <v>6594.65</v>
      </c>
    </row>
    <row r="3173" spans="1:8" x14ac:dyDescent="0.35">
      <c r="A3173" t="s">
        <v>3388</v>
      </c>
      <c r="B3173" t="s">
        <v>4401</v>
      </c>
      <c r="C3173">
        <v>2024</v>
      </c>
      <c r="D3173" t="s">
        <v>4402</v>
      </c>
      <c r="E3173" t="s">
        <v>4403</v>
      </c>
      <c r="F3173" t="s">
        <v>58</v>
      </c>
      <c r="G3173">
        <v>25570.31</v>
      </c>
      <c r="H3173">
        <v>25570.31</v>
      </c>
    </row>
    <row r="3174" spans="1:8" x14ac:dyDescent="0.35">
      <c r="A3174" t="s">
        <v>3389</v>
      </c>
      <c r="B3174" t="s">
        <v>4401</v>
      </c>
      <c r="C3174">
        <v>2024</v>
      </c>
      <c r="D3174" t="s">
        <v>4402</v>
      </c>
      <c r="E3174" t="s">
        <v>4403</v>
      </c>
      <c r="F3174" t="s">
        <v>58</v>
      </c>
      <c r="G3174">
        <v>25244.37</v>
      </c>
      <c r="H3174">
        <v>25244.37</v>
      </c>
    </row>
    <row r="3175" spans="1:8" x14ac:dyDescent="0.35">
      <c r="A3175" t="s">
        <v>3390</v>
      </c>
      <c r="B3175" t="s">
        <v>4401</v>
      </c>
      <c r="C3175">
        <v>2024</v>
      </c>
      <c r="D3175" t="s">
        <v>4402</v>
      </c>
      <c r="E3175" t="s">
        <v>4403</v>
      </c>
      <c r="F3175" t="s">
        <v>58</v>
      </c>
      <c r="G3175">
        <v>31200.49</v>
      </c>
      <c r="H3175">
        <v>31200.49</v>
      </c>
    </row>
    <row r="3176" spans="1:8" x14ac:dyDescent="0.35">
      <c r="A3176" t="s">
        <v>3391</v>
      </c>
      <c r="B3176" t="s">
        <v>4401</v>
      </c>
      <c r="C3176">
        <v>2024</v>
      </c>
      <c r="D3176" t="s">
        <v>4402</v>
      </c>
      <c r="E3176" t="s">
        <v>4403</v>
      </c>
      <c r="F3176" t="s">
        <v>58</v>
      </c>
      <c r="G3176">
        <v>13808.37</v>
      </c>
      <c r="H3176">
        <v>13808.37</v>
      </c>
    </row>
    <row r="3177" spans="1:8" x14ac:dyDescent="0.35">
      <c r="A3177" t="s">
        <v>3392</v>
      </c>
      <c r="B3177" t="s">
        <v>4401</v>
      </c>
      <c r="C3177">
        <v>2024</v>
      </c>
      <c r="D3177" t="s">
        <v>4402</v>
      </c>
      <c r="E3177" t="s">
        <v>4403</v>
      </c>
      <c r="F3177" t="s">
        <v>58</v>
      </c>
      <c r="G3177">
        <v>58640.84</v>
      </c>
      <c r="H3177">
        <v>58640.84</v>
      </c>
    </row>
    <row r="3178" spans="1:8" x14ac:dyDescent="0.35">
      <c r="A3178" t="s">
        <v>3393</v>
      </c>
      <c r="B3178" t="s">
        <v>4401</v>
      </c>
      <c r="C3178">
        <v>2024</v>
      </c>
      <c r="D3178" t="s">
        <v>4402</v>
      </c>
      <c r="E3178" t="s">
        <v>4403</v>
      </c>
      <c r="F3178" t="s">
        <v>58</v>
      </c>
      <c r="G3178">
        <v>208329.26</v>
      </c>
      <c r="H3178">
        <v>208329.26</v>
      </c>
    </row>
    <row r="3179" spans="1:8" x14ac:dyDescent="0.35">
      <c r="A3179" t="s">
        <v>3394</v>
      </c>
      <c r="B3179" t="s">
        <v>4401</v>
      </c>
      <c r="C3179">
        <v>2024</v>
      </c>
      <c r="D3179" t="s">
        <v>4402</v>
      </c>
      <c r="E3179" t="s">
        <v>4403</v>
      </c>
      <c r="F3179" t="s">
        <v>58</v>
      </c>
      <c r="G3179">
        <v>26707.17</v>
      </c>
      <c r="H3179">
        <v>26707.17</v>
      </c>
    </row>
    <row r="3180" spans="1:8" x14ac:dyDescent="0.35">
      <c r="A3180" t="s">
        <v>3395</v>
      </c>
      <c r="B3180" t="s">
        <v>4401</v>
      </c>
      <c r="C3180">
        <v>2024</v>
      </c>
      <c r="D3180" t="s">
        <v>4402</v>
      </c>
      <c r="E3180" t="s">
        <v>4403</v>
      </c>
      <c r="F3180" t="s">
        <v>58</v>
      </c>
      <c r="G3180">
        <v>18144.87</v>
      </c>
      <c r="H3180">
        <v>18144.87</v>
      </c>
    </row>
    <row r="3181" spans="1:8" x14ac:dyDescent="0.35">
      <c r="A3181" t="s">
        <v>3396</v>
      </c>
      <c r="B3181" t="s">
        <v>4401</v>
      </c>
      <c r="C3181">
        <v>2024</v>
      </c>
      <c r="D3181" t="s">
        <v>4402</v>
      </c>
      <c r="E3181" t="s">
        <v>4403</v>
      </c>
      <c r="F3181" t="s">
        <v>58</v>
      </c>
      <c r="G3181">
        <v>74177.02</v>
      </c>
      <c r="H3181">
        <v>74177.009999999995</v>
      </c>
    </row>
    <row r="3182" spans="1:8" x14ac:dyDescent="0.35">
      <c r="A3182" t="s">
        <v>3397</v>
      </c>
      <c r="B3182" t="s">
        <v>4401</v>
      </c>
      <c r="C3182">
        <v>2024</v>
      </c>
      <c r="D3182" t="s">
        <v>4402</v>
      </c>
      <c r="E3182" t="s">
        <v>4403</v>
      </c>
      <c r="F3182" t="s">
        <v>58</v>
      </c>
      <c r="G3182">
        <v>66169.06</v>
      </c>
      <c r="H3182">
        <v>66169.06</v>
      </c>
    </row>
    <row r="3183" spans="1:8" x14ac:dyDescent="0.35">
      <c r="A3183" t="s">
        <v>3398</v>
      </c>
      <c r="B3183" t="s">
        <v>4401</v>
      </c>
      <c r="C3183">
        <v>2024</v>
      </c>
      <c r="D3183" t="s">
        <v>4402</v>
      </c>
      <c r="E3183" t="s">
        <v>4403</v>
      </c>
      <c r="F3183" t="s">
        <v>58</v>
      </c>
      <c r="G3183">
        <v>56214.78</v>
      </c>
      <c r="H3183">
        <v>56214.78</v>
      </c>
    </row>
    <row r="3184" spans="1:8" x14ac:dyDescent="0.35">
      <c r="A3184" t="s">
        <v>3399</v>
      </c>
      <c r="B3184" t="s">
        <v>4401</v>
      </c>
      <c r="C3184">
        <v>2024</v>
      </c>
      <c r="D3184" t="s">
        <v>4402</v>
      </c>
      <c r="E3184" t="s">
        <v>4403</v>
      </c>
      <c r="F3184" t="s">
        <v>58</v>
      </c>
      <c r="G3184">
        <v>40411.4</v>
      </c>
      <c r="H3184">
        <v>40411.4</v>
      </c>
    </row>
    <row r="3185" spans="1:8" x14ac:dyDescent="0.35">
      <c r="A3185" t="s">
        <v>3400</v>
      </c>
      <c r="B3185" t="s">
        <v>4401</v>
      </c>
      <c r="C3185">
        <v>2024</v>
      </c>
      <c r="D3185" t="s">
        <v>4402</v>
      </c>
      <c r="E3185" t="s">
        <v>4403</v>
      </c>
      <c r="F3185" t="s">
        <v>58</v>
      </c>
      <c r="G3185">
        <v>35944.78</v>
      </c>
      <c r="H3185">
        <v>35944.78</v>
      </c>
    </row>
    <row r="3186" spans="1:8" x14ac:dyDescent="0.35">
      <c r="A3186" t="s">
        <v>3401</v>
      </c>
      <c r="B3186" t="s">
        <v>4401</v>
      </c>
      <c r="C3186">
        <v>2024</v>
      </c>
      <c r="D3186" t="s">
        <v>4402</v>
      </c>
      <c r="E3186" t="s">
        <v>4403</v>
      </c>
      <c r="F3186" t="s">
        <v>58</v>
      </c>
      <c r="G3186">
        <v>46821.29</v>
      </c>
      <c r="H3186">
        <v>46821.29</v>
      </c>
    </row>
    <row r="3187" spans="1:8" x14ac:dyDescent="0.35">
      <c r="A3187" t="s">
        <v>3402</v>
      </c>
      <c r="B3187" t="s">
        <v>4401</v>
      </c>
      <c r="C3187">
        <v>2024</v>
      </c>
      <c r="D3187" t="s">
        <v>4402</v>
      </c>
      <c r="E3187" t="s">
        <v>4403</v>
      </c>
      <c r="F3187" t="s">
        <v>58</v>
      </c>
      <c r="G3187">
        <v>31844.87</v>
      </c>
      <c r="H3187">
        <v>31844.87</v>
      </c>
    </row>
    <row r="3188" spans="1:8" x14ac:dyDescent="0.35">
      <c r="A3188" t="s">
        <v>3403</v>
      </c>
      <c r="B3188" t="s">
        <v>4401</v>
      </c>
      <c r="C3188">
        <v>2024</v>
      </c>
      <c r="D3188" t="s">
        <v>4402</v>
      </c>
      <c r="E3188" t="s">
        <v>4403</v>
      </c>
      <c r="F3188" t="s">
        <v>58</v>
      </c>
      <c r="G3188">
        <v>60615.94</v>
      </c>
      <c r="H3188">
        <v>60615.94</v>
      </c>
    </row>
    <row r="3189" spans="1:8" x14ac:dyDescent="0.35">
      <c r="A3189" t="s">
        <v>3404</v>
      </c>
      <c r="B3189" t="s">
        <v>4401</v>
      </c>
      <c r="C3189">
        <v>2024</v>
      </c>
      <c r="D3189" t="s">
        <v>4402</v>
      </c>
      <c r="E3189" t="s">
        <v>4403</v>
      </c>
      <c r="F3189" t="s">
        <v>58</v>
      </c>
      <c r="G3189">
        <v>58254.47</v>
      </c>
      <c r="H3189">
        <v>58254.47</v>
      </c>
    </row>
    <row r="3190" spans="1:8" x14ac:dyDescent="0.35">
      <c r="A3190" t="s">
        <v>3405</v>
      </c>
      <c r="B3190" t="s">
        <v>4401</v>
      </c>
      <c r="C3190">
        <v>2024</v>
      </c>
      <c r="D3190" t="s">
        <v>4402</v>
      </c>
      <c r="E3190" t="s">
        <v>4403</v>
      </c>
      <c r="F3190" t="s">
        <v>58</v>
      </c>
      <c r="G3190">
        <v>6972.25</v>
      </c>
      <c r="H3190">
        <v>6972.25</v>
      </c>
    </row>
    <row r="3191" spans="1:8" x14ac:dyDescent="0.35">
      <c r="A3191" t="s">
        <v>3406</v>
      </c>
      <c r="B3191" t="s">
        <v>4401</v>
      </c>
      <c r="C3191">
        <v>2024</v>
      </c>
      <c r="D3191" t="s">
        <v>4402</v>
      </c>
      <c r="E3191" t="s">
        <v>4403</v>
      </c>
      <c r="F3191" t="s">
        <v>58</v>
      </c>
      <c r="G3191">
        <v>35410.28</v>
      </c>
      <c r="H3191">
        <v>35410.28</v>
      </c>
    </row>
    <row r="3192" spans="1:8" x14ac:dyDescent="0.35">
      <c r="A3192" t="s">
        <v>3407</v>
      </c>
      <c r="B3192" t="s">
        <v>4401</v>
      </c>
      <c r="C3192">
        <v>2024</v>
      </c>
      <c r="D3192" t="s">
        <v>4402</v>
      </c>
      <c r="E3192" t="s">
        <v>4403</v>
      </c>
      <c r="F3192" t="s">
        <v>58</v>
      </c>
      <c r="G3192">
        <v>88975.43</v>
      </c>
      <c r="H3192">
        <v>88975.43</v>
      </c>
    </row>
    <row r="3193" spans="1:8" x14ac:dyDescent="0.35">
      <c r="A3193" t="s">
        <v>3408</v>
      </c>
      <c r="B3193" t="s">
        <v>4401</v>
      </c>
      <c r="C3193">
        <v>2024</v>
      </c>
      <c r="D3193" t="s">
        <v>4402</v>
      </c>
      <c r="E3193" t="s">
        <v>4403</v>
      </c>
      <c r="F3193" t="s">
        <v>58</v>
      </c>
      <c r="G3193">
        <v>55369.5</v>
      </c>
      <c r="H3193">
        <v>55369.5</v>
      </c>
    </row>
    <row r="3194" spans="1:8" x14ac:dyDescent="0.35">
      <c r="A3194" t="s">
        <v>3409</v>
      </c>
      <c r="B3194" t="s">
        <v>4401</v>
      </c>
      <c r="C3194">
        <v>2024</v>
      </c>
      <c r="D3194" t="s">
        <v>4402</v>
      </c>
      <c r="E3194" t="s">
        <v>4403</v>
      </c>
      <c r="F3194" t="s">
        <v>58</v>
      </c>
      <c r="G3194">
        <v>21697.45</v>
      </c>
      <c r="H3194">
        <v>21697.45</v>
      </c>
    </row>
    <row r="3195" spans="1:8" x14ac:dyDescent="0.35">
      <c r="A3195" t="s">
        <v>3410</v>
      </c>
      <c r="B3195" t="s">
        <v>4401</v>
      </c>
      <c r="C3195">
        <v>2024</v>
      </c>
      <c r="D3195" t="s">
        <v>4402</v>
      </c>
      <c r="E3195" t="s">
        <v>4403</v>
      </c>
      <c r="F3195" t="s">
        <v>58</v>
      </c>
      <c r="G3195">
        <v>11615.09</v>
      </c>
      <c r="H3195">
        <v>11615.09</v>
      </c>
    </row>
    <row r="3196" spans="1:8" x14ac:dyDescent="0.35">
      <c r="A3196" t="s">
        <v>3411</v>
      </c>
      <c r="B3196" t="s">
        <v>4401</v>
      </c>
      <c r="C3196">
        <v>2024</v>
      </c>
      <c r="D3196" t="s">
        <v>4402</v>
      </c>
      <c r="E3196" t="s">
        <v>4403</v>
      </c>
      <c r="F3196" t="s">
        <v>58</v>
      </c>
      <c r="G3196">
        <v>13648.42</v>
      </c>
      <c r="H3196">
        <v>13648.42</v>
      </c>
    </row>
    <row r="3197" spans="1:8" x14ac:dyDescent="0.35">
      <c r="A3197" t="s">
        <v>3412</v>
      </c>
      <c r="B3197" t="s">
        <v>4401</v>
      </c>
      <c r="C3197">
        <v>2024</v>
      </c>
      <c r="D3197" t="s">
        <v>4402</v>
      </c>
      <c r="E3197" t="s">
        <v>4403</v>
      </c>
      <c r="F3197" t="s">
        <v>58</v>
      </c>
      <c r="G3197">
        <v>88127.84</v>
      </c>
      <c r="H3197">
        <v>88127.84</v>
      </c>
    </row>
    <row r="3198" spans="1:8" x14ac:dyDescent="0.35">
      <c r="A3198" t="s">
        <v>3413</v>
      </c>
      <c r="B3198" t="s">
        <v>4401</v>
      </c>
      <c r="C3198">
        <v>2024</v>
      </c>
      <c r="D3198" t="s">
        <v>4402</v>
      </c>
      <c r="E3198" t="s">
        <v>4403</v>
      </c>
      <c r="F3198" t="s">
        <v>58</v>
      </c>
      <c r="G3198">
        <v>122274.96</v>
      </c>
      <c r="H3198">
        <v>122274.96</v>
      </c>
    </row>
    <row r="3199" spans="1:8" x14ac:dyDescent="0.35">
      <c r="A3199" t="s">
        <v>3414</v>
      </c>
      <c r="B3199" t="s">
        <v>4401</v>
      </c>
      <c r="C3199">
        <v>2024</v>
      </c>
      <c r="D3199" t="s">
        <v>4402</v>
      </c>
      <c r="E3199" t="s">
        <v>4403</v>
      </c>
      <c r="F3199" t="s">
        <v>58</v>
      </c>
      <c r="G3199">
        <v>55260.43</v>
      </c>
      <c r="H3199">
        <v>55260.43</v>
      </c>
    </row>
    <row r="3200" spans="1:8" x14ac:dyDescent="0.35">
      <c r="A3200" t="s">
        <v>3415</v>
      </c>
      <c r="B3200" t="s">
        <v>4401</v>
      </c>
      <c r="C3200">
        <v>2024</v>
      </c>
      <c r="D3200" t="s">
        <v>4402</v>
      </c>
      <c r="E3200" t="s">
        <v>4403</v>
      </c>
      <c r="F3200" t="s">
        <v>58</v>
      </c>
      <c r="G3200">
        <v>42889.31</v>
      </c>
      <c r="H3200">
        <v>42889.31</v>
      </c>
    </row>
    <row r="3201" spans="1:8" x14ac:dyDescent="0.35">
      <c r="A3201" t="s">
        <v>3416</v>
      </c>
      <c r="B3201" t="s">
        <v>4401</v>
      </c>
      <c r="C3201">
        <v>2024</v>
      </c>
      <c r="D3201" t="s">
        <v>4402</v>
      </c>
      <c r="E3201" t="s">
        <v>4403</v>
      </c>
      <c r="F3201" t="s">
        <v>58</v>
      </c>
      <c r="G3201">
        <v>53878.27</v>
      </c>
      <c r="H3201">
        <v>53878.27</v>
      </c>
    </row>
    <row r="3202" spans="1:8" x14ac:dyDescent="0.35">
      <c r="A3202" t="s">
        <v>3417</v>
      </c>
      <c r="B3202" t="s">
        <v>4401</v>
      </c>
      <c r="C3202">
        <v>2024</v>
      </c>
      <c r="D3202" t="s">
        <v>4402</v>
      </c>
      <c r="E3202" t="s">
        <v>4403</v>
      </c>
      <c r="F3202" t="s">
        <v>58</v>
      </c>
      <c r="G3202">
        <v>53824.88</v>
      </c>
      <c r="H3202">
        <v>53824.88</v>
      </c>
    </row>
    <row r="3203" spans="1:8" x14ac:dyDescent="0.35">
      <c r="A3203" t="s">
        <v>3418</v>
      </c>
      <c r="B3203" t="s">
        <v>4401</v>
      </c>
      <c r="C3203">
        <v>2024</v>
      </c>
      <c r="D3203" t="s">
        <v>4402</v>
      </c>
      <c r="E3203" t="s">
        <v>4403</v>
      </c>
      <c r="F3203" t="s">
        <v>58</v>
      </c>
      <c r="G3203">
        <v>17892.830000000002</v>
      </c>
      <c r="H3203">
        <v>17892.830000000002</v>
      </c>
    </row>
    <row r="3204" spans="1:8" x14ac:dyDescent="0.35">
      <c r="A3204" t="s">
        <v>3419</v>
      </c>
      <c r="B3204" t="s">
        <v>4401</v>
      </c>
      <c r="C3204">
        <v>2024</v>
      </c>
      <c r="D3204" t="s">
        <v>4402</v>
      </c>
      <c r="E3204" t="s">
        <v>4403</v>
      </c>
      <c r="F3204" t="s">
        <v>58</v>
      </c>
      <c r="G3204">
        <v>106242.47</v>
      </c>
      <c r="H3204">
        <v>106242.46</v>
      </c>
    </row>
    <row r="3205" spans="1:8" x14ac:dyDescent="0.35">
      <c r="A3205" t="s">
        <v>3420</v>
      </c>
      <c r="B3205" t="s">
        <v>4401</v>
      </c>
      <c r="C3205">
        <v>2024</v>
      </c>
      <c r="D3205" t="s">
        <v>4402</v>
      </c>
      <c r="E3205" t="s">
        <v>4403</v>
      </c>
      <c r="F3205" t="s">
        <v>58</v>
      </c>
      <c r="G3205">
        <v>66979.78</v>
      </c>
      <c r="H3205">
        <v>66979.78</v>
      </c>
    </row>
    <row r="3206" spans="1:8" x14ac:dyDescent="0.35">
      <c r="A3206" t="s">
        <v>3421</v>
      </c>
      <c r="B3206" t="s">
        <v>4401</v>
      </c>
      <c r="C3206">
        <v>2024</v>
      </c>
      <c r="D3206" t="s">
        <v>4402</v>
      </c>
      <c r="E3206" t="s">
        <v>4403</v>
      </c>
      <c r="F3206" t="s">
        <v>58</v>
      </c>
      <c r="G3206">
        <v>47089.41</v>
      </c>
      <c r="H3206">
        <v>47089.41</v>
      </c>
    </row>
    <row r="3207" spans="1:8" x14ac:dyDescent="0.35">
      <c r="A3207" t="s">
        <v>3422</v>
      </c>
      <c r="B3207" t="s">
        <v>4401</v>
      </c>
      <c r="C3207">
        <v>2024</v>
      </c>
      <c r="D3207" t="s">
        <v>4402</v>
      </c>
      <c r="E3207" t="s">
        <v>4403</v>
      </c>
      <c r="F3207" t="s">
        <v>58</v>
      </c>
      <c r="G3207">
        <v>210384.58</v>
      </c>
      <c r="H3207">
        <v>210384.57</v>
      </c>
    </row>
    <row r="3208" spans="1:8" x14ac:dyDescent="0.35">
      <c r="A3208" t="s">
        <v>3423</v>
      </c>
      <c r="B3208" t="s">
        <v>4401</v>
      </c>
      <c r="C3208">
        <v>2024</v>
      </c>
      <c r="D3208" t="s">
        <v>4402</v>
      </c>
      <c r="E3208" t="s">
        <v>4403</v>
      </c>
      <c r="F3208" t="s">
        <v>58</v>
      </c>
      <c r="G3208">
        <v>15843.41</v>
      </c>
      <c r="H3208">
        <v>15843.41</v>
      </c>
    </row>
    <row r="3209" spans="1:8" x14ac:dyDescent="0.35">
      <c r="A3209" t="s">
        <v>3424</v>
      </c>
      <c r="B3209" t="s">
        <v>4401</v>
      </c>
      <c r="C3209">
        <v>2024</v>
      </c>
      <c r="D3209" t="s">
        <v>4402</v>
      </c>
      <c r="E3209" t="s">
        <v>4403</v>
      </c>
      <c r="F3209" t="s">
        <v>58</v>
      </c>
      <c r="G3209">
        <v>22349.95</v>
      </c>
      <c r="H3209">
        <v>22349.95</v>
      </c>
    </row>
    <row r="3210" spans="1:8" x14ac:dyDescent="0.35">
      <c r="A3210" t="s">
        <v>3425</v>
      </c>
      <c r="B3210" t="s">
        <v>4401</v>
      </c>
      <c r="C3210">
        <v>2024</v>
      </c>
      <c r="D3210" t="s">
        <v>4402</v>
      </c>
      <c r="E3210" t="s">
        <v>4403</v>
      </c>
      <c r="F3210" t="s">
        <v>58</v>
      </c>
      <c r="G3210">
        <v>89463.84</v>
      </c>
      <c r="H3210">
        <v>89463.84</v>
      </c>
    </row>
    <row r="3211" spans="1:8" x14ac:dyDescent="0.35">
      <c r="A3211" t="s">
        <v>3426</v>
      </c>
      <c r="B3211" t="s">
        <v>4401</v>
      </c>
      <c r="C3211">
        <v>2024</v>
      </c>
      <c r="D3211" t="s">
        <v>4402</v>
      </c>
      <c r="E3211" t="s">
        <v>4403</v>
      </c>
      <c r="F3211" t="s">
        <v>58</v>
      </c>
      <c r="G3211">
        <v>415804.38</v>
      </c>
      <c r="H3211">
        <v>415804.38</v>
      </c>
    </row>
    <row r="3212" spans="1:8" x14ac:dyDescent="0.35">
      <c r="A3212" t="s">
        <v>3427</v>
      </c>
      <c r="B3212" t="s">
        <v>4401</v>
      </c>
      <c r="C3212">
        <v>2024</v>
      </c>
      <c r="D3212" t="s">
        <v>4402</v>
      </c>
      <c r="E3212" t="s">
        <v>4403</v>
      </c>
      <c r="F3212" t="s">
        <v>58</v>
      </c>
      <c r="G3212">
        <v>78582.81</v>
      </c>
      <c r="H3212">
        <v>78582.81</v>
      </c>
    </row>
    <row r="3213" spans="1:8" x14ac:dyDescent="0.35">
      <c r="A3213" t="s">
        <v>3428</v>
      </c>
      <c r="B3213" t="s">
        <v>4401</v>
      </c>
      <c r="C3213">
        <v>2024</v>
      </c>
      <c r="D3213" t="s">
        <v>4402</v>
      </c>
      <c r="E3213" t="s">
        <v>4403</v>
      </c>
      <c r="F3213" t="s">
        <v>58</v>
      </c>
      <c r="G3213">
        <v>91291.91</v>
      </c>
      <c r="H3213">
        <v>91291.91</v>
      </c>
    </row>
    <row r="3214" spans="1:8" x14ac:dyDescent="0.35">
      <c r="A3214" t="s">
        <v>3429</v>
      </c>
      <c r="B3214" t="s">
        <v>4401</v>
      </c>
      <c r="C3214">
        <v>2024</v>
      </c>
      <c r="D3214" t="s">
        <v>4402</v>
      </c>
      <c r="E3214" t="s">
        <v>4403</v>
      </c>
      <c r="F3214" t="s">
        <v>58</v>
      </c>
      <c r="G3214">
        <v>25687.98</v>
      </c>
      <c r="H3214">
        <v>25687.98</v>
      </c>
    </row>
    <row r="3215" spans="1:8" x14ac:dyDescent="0.35">
      <c r="A3215" t="s">
        <v>3430</v>
      </c>
      <c r="B3215" t="s">
        <v>4401</v>
      </c>
      <c r="C3215">
        <v>2024</v>
      </c>
      <c r="D3215" t="s">
        <v>4402</v>
      </c>
      <c r="E3215" t="s">
        <v>4403</v>
      </c>
      <c r="F3215" t="s">
        <v>58</v>
      </c>
      <c r="G3215">
        <v>22168.3</v>
      </c>
      <c r="H3215">
        <v>22168.3</v>
      </c>
    </row>
    <row r="3216" spans="1:8" x14ac:dyDescent="0.35">
      <c r="A3216" t="s">
        <v>3431</v>
      </c>
      <c r="B3216" t="s">
        <v>4401</v>
      </c>
      <c r="C3216">
        <v>2024</v>
      </c>
      <c r="D3216" t="s">
        <v>4402</v>
      </c>
      <c r="E3216" t="s">
        <v>4403</v>
      </c>
      <c r="F3216" t="s">
        <v>58</v>
      </c>
      <c r="G3216">
        <v>26273.07</v>
      </c>
      <c r="H3216">
        <v>26273.07</v>
      </c>
    </row>
    <row r="3217" spans="1:8" x14ac:dyDescent="0.35">
      <c r="A3217" t="s">
        <v>3432</v>
      </c>
      <c r="B3217" t="s">
        <v>4401</v>
      </c>
      <c r="C3217">
        <v>2024</v>
      </c>
      <c r="D3217" t="s">
        <v>4402</v>
      </c>
      <c r="E3217" t="s">
        <v>4403</v>
      </c>
      <c r="F3217" t="s">
        <v>58</v>
      </c>
      <c r="G3217">
        <v>23052.38</v>
      </c>
      <c r="H3217">
        <v>23052.38</v>
      </c>
    </row>
    <row r="3218" spans="1:8" x14ac:dyDescent="0.35">
      <c r="A3218" t="s">
        <v>3433</v>
      </c>
      <c r="B3218" t="s">
        <v>4401</v>
      </c>
      <c r="C3218">
        <v>2024</v>
      </c>
      <c r="D3218" t="s">
        <v>4402</v>
      </c>
      <c r="E3218" t="s">
        <v>4403</v>
      </c>
      <c r="F3218" t="s">
        <v>58</v>
      </c>
      <c r="G3218">
        <v>9194.66</v>
      </c>
      <c r="H3218">
        <v>9194.66</v>
      </c>
    </row>
    <row r="3219" spans="1:8" x14ac:dyDescent="0.35">
      <c r="A3219" t="s">
        <v>3434</v>
      </c>
      <c r="B3219" t="s">
        <v>4401</v>
      </c>
      <c r="C3219">
        <v>2024</v>
      </c>
      <c r="D3219" t="s">
        <v>4402</v>
      </c>
      <c r="E3219" t="s">
        <v>4403</v>
      </c>
      <c r="F3219" t="s">
        <v>58</v>
      </c>
      <c r="G3219">
        <v>43567.15</v>
      </c>
      <c r="H3219">
        <v>43567.19</v>
      </c>
    </row>
    <row r="3220" spans="1:8" x14ac:dyDescent="0.35">
      <c r="A3220" t="s">
        <v>3435</v>
      </c>
      <c r="B3220" t="s">
        <v>4401</v>
      </c>
      <c r="C3220">
        <v>2024</v>
      </c>
      <c r="D3220" t="s">
        <v>4402</v>
      </c>
      <c r="E3220" t="s">
        <v>4403</v>
      </c>
      <c r="F3220" t="s">
        <v>58</v>
      </c>
      <c r="G3220">
        <v>26226.82</v>
      </c>
      <c r="H3220">
        <v>26226.81</v>
      </c>
    </row>
    <row r="3221" spans="1:8" x14ac:dyDescent="0.35">
      <c r="A3221" t="s">
        <v>3436</v>
      </c>
      <c r="B3221" t="s">
        <v>4401</v>
      </c>
      <c r="C3221">
        <v>2024</v>
      </c>
      <c r="D3221" t="s">
        <v>4402</v>
      </c>
      <c r="E3221" t="s">
        <v>4403</v>
      </c>
      <c r="F3221" t="s">
        <v>58</v>
      </c>
      <c r="G3221">
        <v>70367.149999999994</v>
      </c>
      <c r="H3221">
        <v>70367.149999999994</v>
      </c>
    </row>
    <row r="3222" spans="1:8" x14ac:dyDescent="0.35">
      <c r="A3222" t="s">
        <v>3437</v>
      </c>
      <c r="B3222" t="s">
        <v>4401</v>
      </c>
      <c r="C3222">
        <v>2024</v>
      </c>
      <c r="D3222" t="s">
        <v>4402</v>
      </c>
      <c r="E3222" t="s">
        <v>4403</v>
      </c>
      <c r="F3222" t="s">
        <v>58</v>
      </c>
      <c r="G3222">
        <v>18050.95</v>
      </c>
      <c r="H3222">
        <v>18050.95</v>
      </c>
    </row>
    <row r="3223" spans="1:8" x14ac:dyDescent="0.35">
      <c r="A3223" t="s">
        <v>3438</v>
      </c>
      <c r="B3223" t="s">
        <v>4401</v>
      </c>
      <c r="C3223">
        <v>2024</v>
      </c>
      <c r="D3223" t="s">
        <v>4402</v>
      </c>
      <c r="E3223" t="s">
        <v>4403</v>
      </c>
      <c r="F3223" t="s">
        <v>58</v>
      </c>
      <c r="G3223">
        <v>23572.29</v>
      </c>
      <c r="H3223">
        <v>23572.29</v>
      </c>
    </row>
    <row r="3224" spans="1:8" x14ac:dyDescent="0.35">
      <c r="A3224" t="s">
        <v>3439</v>
      </c>
      <c r="B3224" t="s">
        <v>4401</v>
      </c>
      <c r="C3224">
        <v>2024</v>
      </c>
      <c r="D3224" t="s">
        <v>4402</v>
      </c>
      <c r="E3224" t="s">
        <v>4403</v>
      </c>
      <c r="F3224" t="s">
        <v>58</v>
      </c>
      <c r="G3224">
        <v>4079.47</v>
      </c>
      <c r="H3224">
        <v>4079.46</v>
      </c>
    </row>
    <row r="3225" spans="1:8" x14ac:dyDescent="0.35">
      <c r="A3225" t="s">
        <v>3440</v>
      </c>
      <c r="B3225" t="s">
        <v>4401</v>
      </c>
      <c r="C3225">
        <v>2024</v>
      </c>
      <c r="D3225" t="s">
        <v>4402</v>
      </c>
      <c r="E3225" t="s">
        <v>4403</v>
      </c>
      <c r="F3225" t="s">
        <v>58</v>
      </c>
      <c r="G3225">
        <v>483339.7</v>
      </c>
      <c r="H3225">
        <v>483339.7</v>
      </c>
    </row>
    <row r="3226" spans="1:8" x14ac:dyDescent="0.35">
      <c r="A3226" t="s">
        <v>3441</v>
      </c>
      <c r="B3226" t="s">
        <v>4401</v>
      </c>
      <c r="C3226">
        <v>2024</v>
      </c>
      <c r="D3226" t="s">
        <v>4402</v>
      </c>
      <c r="E3226" t="s">
        <v>4403</v>
      </c>
      <c r="F3226" t="s">
        <v>58</v>
      </c>
      <c r="G3226">
        <v>64603.94</v>
      </c>
      <c r="H3226">
        <v>64603.94</v>
      </c>
    </row>
    <row r="3227" spans="1:8" x14ac:dyDescent="0.35">
      <c r="A3227" t="s">
        <v>3442</v>
      </c>
      <c r="B3227" t="s">
        <v>4401</v>
      </c>
      <c r="C3227">
        <v>2024</v>
      </c>
      <c r="D3227" t="s">
        <v>4402</v>
      </c>
      <c r="E3227" t="s">
        <v>4403</v>
      </c>
      <c r="F3227" t="s">
        <v>58</v>
      </c>
      <c r="G3227">
        <v>95044.37</v>
      </c>
      <c r="H3227">
        <v>95044.37</v>
      </c>
    </row>
    <row r="3228" spans="1:8" x14ac:dyDescent="0.35">
      <c r="A3228" t="s">
        <v>3443</v>
      </c>
      <c r="B3228" t="s">
        <v>4401</v>
      </c>
      <c r="C3228">
        <v>2024</v>
      </c>
      <c r="D3228" t="s">
        <v>4402</v>
      </c>
      <c r="E3228" t="s">
        <v>4403</v>
      </c>
      <c r="F3228" t="s">
        <v>58</v>
      </c>
      <c r="G3228">
        <v>28206.48</v>
      </c>
      <c r="H3228">
        <v>28206.48</v>
      </c>
    </row>
    <row r="3229" spans="1:8" x14ac:dyDescent="0.35">
      <c r="A3229" t="s">
        <v>3444</v>
      </c>
      <c r="B3229" t="s">
        <v>4401</v>
      </c>
      <c r="C3229">
        <v>2024</v>
      </c>
      <c r="D3229" t="s">
        <v>4402</v>
      </c>
      <c r="E3229" t="s">
        <v>4403</v>
      </c>
      <c r="F3229" t="s">
        <v>58</v>
      </c>
      <c r="G3229">
        <v>14528.47</v>
      </c>
      <c r="H3229">
        <v>14528.47</v>
      </c>
    </row>
    <row r="3230" spans="1:8" x14ac:dyDescent="0.35">
      <c r="A3230" t="s">
        <v>3445</v>
      </c>
      <c r="B3230" t="s">
        <v>4401</v>
      </c>
      <c r="C3230">
        <v>2024</v>
      </c>
      <c r="D3230" t="s">
        <v>4402</v>
      </c>
      <c r="E3230" t="s">
        <v>4403</v>
      </c>
      <c r="F3230" t="s">
        <v>58</v>
      </c>
      <c r="G3230">
        <v>70854.84</v>
      </c>
      <c r="H3230">
        <v>70854.84</v>
      </c>
    </row>
    <row r="3231" spans="1:8" x14ac:dyDescent="0.35">
      <c r="A3231" t="s">
        <v>3446</v>
      </c>
      <c r="B3231" t="s">
        <v>4401</v>
      </c>
      <c r="C3231">
        <v>2024</v>
      </c>
      <c r="D3231" t="s">
        <v>4402</v>
      </c>
      <c r="E3231" t="s">
        <v>4403</v>
      </c>
      <c r="F3231" t="s">
        <v>58</v>
      </c>
      <c r="G3231">
        <v>12993.46</v>
      </c>
      <c r="H3231">
        <v>12993.46</v>
      </c>
    </row>
    <row r="3232" spans="1:8" x14ac:dyDescent="0.35">
      <c r="A3232" t="s">
        <v>3447</v>
      </c>
      <c r="B3232" t="s">
        <v>4401</v>
      </c>
      <c r="C3232">
        <v>2024</v>
      </c>
      <c r="D3232" t="s">
        <v>4402</v>
      </c>
      <c r="E3232" t="s">
        <v>4403</v>
      </c>
      <c r="F3232" t="s">
        <v>58</v>
      </c>
      <c r="G3232">
        <v>56965.78</v>
      </c>
      <c r="H3232">
        <v>56965.78</v>
      </c>
    </row>
    <row r="3233" spans="1:8" x14ac:dyDescent="0.35">
      <c r="A3233" t="s">
        <v>3448</v>
      </c>
      <c r="B3233" t="s">
        <v>4401</v>
      </c>
      <c r="C3233">
        <v>2024</v>
      </c>
      <c r="D3233" t="s">
        <v>4402</v>
      </c>
      <c r="E3233" t="s">
        <v>4403</v>
      </c>
      <c r="F3233" t="s">
        <v>58</v>
      </c>
      <c r="G3233">
        <v>89745.78</v>
      </c>
      <c r="H3233">
        <v>89745.78</v>
      </c>
    </row>
    <row r="3234" spans="1:8" x14ac:dyDescent="0.35">
      <c r="A3234" t="s">
        <v>3449</v>
      </c>
      <c r="B3234" t="s">
        <v>4401</v>
      </c>
      <c r="C3234">
        <v>2024</v>
      </c>
      <c r="D3234" t="s">
        <v>4402</v>
      </c>
      <c r="E3234" t="s">
        <v>4403</v>
      </c>
      <c r="F3234" t="s">
        <v>58</v>
      </c>
      <c r="G3234">
        <v>84804.82</v>
      </c>
      <c r="H3234">
        <v>84804.82</v>
      </c>
    </row>
    <row r="3235" spans="1:8" x14ac:dyDescent="0.35">
      <c r="A3235" t="s">
        <v>3450</v>
      </c>
      <c r="B3235" t="s">
        <v>4401</v>
      </c>
      <c r="C3235">
        <v>2024</v>
      </c>
      <c r="D3235" t="s">
        <v>4402</v>
      </c>
      <c r="E3235" t="s">
        <v>4403</v>
      </c>
      <c r="F3235" t="s">
        <v>58</v>
      </c>
      <c r="G3235">
        <v>104725.83</v>
      </c>
      <c r="H3235">
        <v>104725.83</v>
      </c>
    </row>
    <row r="3236" spans="1:8" x14ac:dyDescent="0.35">
      <c r="A3236" t="s">
        <v>3451</v>
      </c>
      <c r="B3236" t="s">
        <v>4401</v>
      </c>
      <c r="C3236">
        <v>2024</v>
      </c>
      <c r="D3236" t="s">
        <v>4402</v>
      </c>
      <c r="E3236" t="s">
        <v>4403</v>
      </c>
      <c r="F3236" t="s">
        <v>58</v>
      </c>
      <c r="G3236">
        <v>8451.5499999999993</v>
      </c>
      <c r="H3236">
        <v>8451.5499999999993</v>
      </c>
    </row>
    <row r="3237" spans="1:8" x14ac:dyDescent="0.35">
      <c r="A3237" t="s">
        <v>3452</v>
      </c>
      <c r="B3237" t="s">
        <v>4401</v>
      </c>
      <c r="C3237">
        <v>2024</v>
      </c>
      <c r="D3237" t="s">
        <v>4402</v>
      </c>
      <c r="E3237" t="s">
        <v>4403</v>
      </c>
      <c r="F3237" t="s">
        <v>58</v>
      </c>
      <c r="G3237">
        <v>46569.84</v>
      </c>
      <c r="H3237">
        <v>46569.84</v>
      </c>
    </row>
    <row r="3238" spans="1:8" x14ac:dyDescent="0.35">
      <c r="A3238" t="s">
        <v>3453</v>
      </c>
      <c r="B3238" t="s">
        <v>4401</v>
      </c>
      <c r="C3238">
        <v>2024</v>
      </c>
      <c r="D3238" t="s">
        <v>4402</v>
      </c>
      <c r="E3238" t="s">
        <v>4403</v>
      </c>
      <c r="F3238" t="s">
        <v>58</v>
      </c>
      <c r="G3238">
        <v>277113.24</v>
      </c>
      <c r="H3238">
        <v>277113.24</v>
      </c>
    </row>
    <row r="3239" spans="1:8" x14ac:dyDescent="0.35">
      <c r="A3239" t="s">
        <v>3454</v>
      </c>
      <c r="B3239" t="s">
        <v>4401</v>
      </c>
      <c r="C3239">
        <v>2024</v>
      </c>
      <c r="D3239" t="s">
        <v>4402</v>
      </c>
      <c r="E3239" t="s">
        <v>4403</v>
      </c>
      <c r="F3239" t="s">
        <v>58</v>
      </c>
      <c r="G3239">
        <v>158306.93</v>
      </c>
      <c r="H3239">
        <v>158306.93</v>
      </c>
    </row>
    <row r="3240" spans="1:8" x14ac:dyDescent="0.35">
      <c r="A3240" t="s">
        <v>3455</v>
      </c>
      <c r="B3240" t="s">
        <v>4401</v>
      </c>
      <c r="C3240">
        <v>2024</v>
      </c>
      <c r="D3240" t="s">
        <v>4402</v>
      </c>
      <c r="E3240" t="s">
        <v>4403</v>
      </c>
      <c r="F3240" t="s">
        <v>58</v>
      </c>
      <c r="G3240">
        <v>336123.62</v>
      </c>
      <c r="H3240">
        <v>336123.62</v>
      </c>
    </row>
    <row r="3241" spans="1:8" x14ac:dyDescent="0.35">
      <c r="A3241" t="s">
        <v>3456</v>
      </c>
      <c r="B3241" t="s">
        <v>4401</v>
      </c>
      <c r="C3241">
        <v>2024</v>
      </c>
      <c r="D3241" t="s">
        <v>4402</v>
      </c>
      <c r="E3241" t="s">
        <v>4403</v>
      </c>
      <c r="F3241" t="s">
        <v>58</v>
      </c>
      <c r="G3241">
        <v>47409.06</v>
      </c>
      <c r="H3241">
        <v>47409.06</v>
      </c>
    </row>
    <row r="3242" spans="1:8" x14ac:dyDescent="0.35">
      <c r="A3242" t="s">
        <v>3457</v>
      </c>
      <c r="B3242" t="s">
        <v>4401</v>
      </c>
      <c r="C3242">
        <v>2024</v>
      </c>
      <c r="D3242" t="s">
        <v>4402</v>
      </c>
      <c r="E3242" t="s">
        <v>4403</v>
      </c>
      <c r="F3242" t="s">
        <v>58</v>
      </c>
      <c r="G3242">
        <v>55621.8</v>
      </c>
      <c r="H3242">
        <v>55621.8</v>
      </c>
    </row>
    <row r="3243" spans="1:8" x14ac:dyDescent="0.35">
      <c r="A3243" t="s">
        <v>3458</v>
      </c>
      <c r="B3243" t="s">
        <v>4401</v>
      </c>
      <c r="C3243">
        <v>2024</v>
      </c>
      <c r="D3243" t="s">
        <v>4402</v>
      </c>
      <c r="E3243" t="s">
        <v>4403</v>
      </c>
      <c r="F3243" t="s">
        <v>58</v>
      </c>
      <c r="G3243">
        <v>17029.53</v>
      </c>
      <c r="H3243">
        <v>17029.53</v>
      </c>
    </row>
    <row r="3244" spans="1:8" x14ac:dyDescent="0.35">
      <c r="A3244" t="s">
        <v>3459</v>
      </c>
      <c r="B3244" t="s">
        <v>4401</v>
      </c>
      <c r="C3244">
        <v>2024</v>
      </c>
      <c r="D3244" t="s">
        <v>4402</v>
      </c>
      <c r="E3244" t="s">
        <v>4403</v>
      </c>
      <c r="F3244" t="s">
        <v>58</v>
      </c>
      <c r="G3244">
        <v>90488.27</v>
      </c>
      <c r="H3244">
        <v>90488.27</v>
      </c>
    </row>
    <row r="3245" spans="1:8" x14ac:dyDescent="0.35">
      <c r="A3245" t="s">
        <v>3460</v>
      </c>
      <c r="B3245" t="s">
        <v>4401</v>
      </c>
      <c r="C3245">
        <v>2024</v>
      </c>
      <c r="D3245" t="s">
        <v>4402</v>
      </c>
      <c r="E3245" t="s">
        <v>4403</v>
      </c>
      <c r="F3245" t="s">
        <v>58</v>
      </c>
      <c r="G3245">
        <v>36842.699999999997</v>
      </c>
      <c r="H3245">
        <v>36842.699999999997</v>
      </c>
    </row>
    <row r="3246" spans="1:8" x14ac:dyDescent="0.35">
      <c r="A3246" t="s">
        <v>3461</v>
      </c>
      <c r="B3246" t="s">
        <v>4401</v>
      </c>
      <c r="C3246">
        <v>2024</v>
      </c>
      <c r="D3246" t="s">
        <v>4402</v>
      </c>
      <c r="E3246" t="s">
        <v>4403</v>
      </c>
      <c r="F3246" t="s">
        <v>58</v>
      </c>
      <c r="G3246">
        <v>67819.039999999994</v>
      </c>
      <c r="H3246">
        <v>67819.039999999994</v>
      </c>
    </row>
    <row r="3247" spans="1:8" x14ac:dyDescent="0.35">
      <c r="A3247" t="s">
        <v>3462</v>
      </c>
      <c r="B3247" t="s">
        <v>4401</v>
      </c>
      <c r="C3247">
        <v>2024</v>
      </c>
      <c r="D3247" t="s">
        <v>4402</v>
      </c>
      <c r="E3247" t="s">
        <v>4403</v>
      </c>
      <c r="F3247" t="s">
        <v>58</v>
      </c>
      <c r="G3247">
        <v>530237.51</v>
      </c>
      <c r="H3247">
        <v>530237.51</v>
      </c>
    </row>
    <row r="3248" spans="1:8" x14ac:dyDescent="0.35">
      <c r="A3248" t="s">
        <v>3463</v>
      </c>
      <c r="B3248" t="s">
        <v>4401</v>
      </c>
      <c r="C3248">
        <v>2024</v>
      </c>
      <c r="D3248" t="s">
        <v>4402</v>
      </c>
      <c r="E3248" t="s">
        <v>4403</v>
      </c>
      <c r="F3248" t="s">
        <v>58</v>
      </c>
      <c r="G3248">
        <v>64498.75</v>
      </c>
      <c r="H3248">
        <v>64498.75</v>
      </c>
    </row>
    <row r="3249" spans="1:8" x14ac:dyDescent="0.35">
      <c r="A3249" t="s">
        <v>3464</v>
      </c>
      <c r="B3249" t="s">
        <v>4401</v>
      </c>
      <c r="C3249">
        <v>2024</v>
      </c>
      <c r="D3249" t="s">
        <v>4402</v>
      </c>
      <c r="E3249" t="s">
        <v>4403</v>
      </c>
      <c r="F3249" t="s">
        <v>58</v>
      </c>
      <c r="G3249">
        <v>17527.07</v>
      </c>
      <c r="H3249">
        <v>17527.07</v>
      </c>
    </row>
    <row r="3250" spans="1:8" x14ac:dyDescent="0.35">
      <c r="A3250" t="s">
        <v>3465</v>
      </c>
      <c r="B3250" t="s">
        <v>4401</v>
      </c>
      <c r="C3250">
        <v>2024</v>
      </c>
      <c r="D3250" t="s">
        <v>4402</v>
      </c>
      <c r="E3250" t="s">
        <v>4403</v>
      </c>
      <c r="F3250" t="s">
        <v>58</v>
      </c>
      <c r="G3250">
        <v>102368.16</v>
      </c>
      <c r="H3250">
        <v>102368.16</v>
      </c>
    </row>
    <row r="3251" spans="1:8" x14ac:dyDescent="0.35">
      <c r="A3251" t="s">
        <v>3466</v>
      </c>
      <c r="B3251" t="s">
        <v>4401</v>
      </c>
      <c r="C3251">
        <v>2024</v>
      </c>
      <c r="D3251" t="s">
        <v>4402</v>
      </c>
      <c r="E3251" t="s">
        <v>4403</v>
      </c>
      <c r="F3251" t="s">
        <v>58</v>
      </c>
      <c r="G3251">
        <v>17813.150000000001</v>
      </c>
      <c r="H3251">
        <v>17813.150000000001</v>
      </c>
    </row>
    <row r="3252" spans="1:8" x14ac:dyDescent="0.35">
      <c r="A3252" t="s">
        <v>3467</v>
      </c>
      <c r="B3252" t="s">
        <v>4401</v>
      </c>
      <c r="C3252">
        <v>2024</v>
      </c>
      <c r="D3252" t="s">
        <v>4402</v>
      </c>
      <c r="E3252" t="s">
        <v>4403</v>
      </c>
      <c r="F3252" t="s">
        <v>58</v>
      </c>
      <c r="G3252">
        <v>52289.1</v>
      </c>
      <c r="H3252">
        <v>52289.1</v>
      </c>
    </row>
    <row r="3253" spans="1:8" x14ac:dyDescent="0.35">
      <c r="A3253" t="s">
        <v>3468</v>
      </c>
      <c r="B3253" t="s">
        <v>4401</v>
      </c>
      <c r="C3253">
        <v>2024</v>
      </c>
      <c r="D3253" t="s">
        <v>4402</v>
      </c>
      <c r="E3253" t="s">
        <v>4403</v>
      </c>
      <c r="F3253" t="s">
        <v>58</v>
      </c>
      <c r="G3253">
        <v>70066.44</v>
      </c>
      <c r="H3253">
        <v>70066.44</v>
      </c>
    </row>
    <row r="3254" spans="1:8" x14ac:dyDescent="0.35">
      <c r="A3254" t="s">
        <v>3469</v>
      </c>
      <c r="B3254" t="s">
        <v>4401</v>
      </c>
      <c r="C3254">
        <v>2024</v>
      </c>
      <c r="D3254" t="s">
        <v>4402</v>
      </c>
      <c r="E3254" t="s">
        <v>4403</v>
      </c>
      <c r="F3254" t="s">
        <v>58</v>
      </c>
      <c r="G3254">
        <v>39712.019999999997</v>
      </c>
      <c r="H3254">
        <v>39712.019999999997</v>
      </c>
    </row>
    <row r="3255" spans="1:8" x14ac:dyDescent="0.35">
      <c r="A3255" t="s">
        <v>3470</v>
      </c>
      <c r="B3255" t="s">
        <v>4401</v>
      </c>
      <c r="C3255">
        <v>2024</v>
      </c>
      <c r="D3255" t="s">
        <v>4402</v>
      </c>
      <c r="E3255" t="s">
        <v>4403</v>
      </c>
      <c r="F3255" t="s">
        <v>58</v>
      </c>
      <c r="G3255">
        <v>7887.86</v>
      </c>
      <c r="H3255">
        <v>7887.86</v>
      </c>
    </row>
    <row r="3256" spans="1:8" x14ac:dyDescent="0.35">
      <c r="A3256" t="s">
        <v>3471</v>
      </c>
      <c r="B3256" t="s">
        <v>4401</v>
      </c>
      <c r="C3256">
        <v>2024</v>
      </c>
      <c r="D3256" t="s">
        <v>4402</v>
      </c>
      <c r="E3256" t="s">
        <v>4403</v>
      </c>
      <c r="F3256" t="s">
        <v>58</v>
      </c>
      <c r="G3256">
        <v>506132.42</v>
      </c>
      <c r="H3256">
        <v>506132.42</v>
      </c>
    </row>
    <row r="3257" spans="1:8" x14ac:dyDescent="0.35">
      <c r="A3257" t="s">
        <v>3472</v>
      </c>
      <c r="B3257" t="s">
        <v>4401</v>
      </c>
      <c r="C3257">
        <v>2024</v>
      </c>
      <c r="D3257" t="s">
        <v>4402</v>
      </c>
      <c r="E3257" t="s">
        <v>4403</v>
      </c>
      <c r="F3257" t="s">
        <v>58</v>
      </c>
      <c r="G3257">
        <v>3806.45</v>
      </c>
      <c r="H3257">
        <v>3806.45</v>
      </c>
    </row>
    <row r="3258" spans="1:8" x14ac:dyDescent="0.35">
      <c r="A3258" t="s">
        <v>3473</v>
      </c>
      <c r="B3258" t="s">
        <v>4401</v>
      </c>
      <c r="C3258">
        <v>2024</v>
      </c>
      <c r="D3258" t="s">
        <v>4402</v>
      </c>
      <c r="E3258" t="s">
        <v>4403</v>
      </c>
      <c r="F3258" t="s">
        <v>58</v>
      </c>
      <c r="G3258">
        <v>45435.27</v>
      </c>
      <c r="H3258">
        <v>45435.27</v>
      </c>
    </row>
    <row r="3259" spans="1:8" x14ac:dyDescent="0.35">
      <c r="A3259" t="s">
        <v>3474</v>
      </c>
      <c r="B3259" t="s">
        <v>4401</v>
      </c>
      <c r="C3259">
        <v>2024</v>
      </c>
      <c r="D3259" t="s">
        <v>4402</v>
      </c>
      <c r="E3259" t="s">
        <v>4403</v>
      </c>
      <c r="F3259" t="s">
        <v>58</v>
      </c>
      <c r="G3259">
        <v>150316.96</v>
      </c>
      <c r="H3259">
        <v>150316.96</v>
      </c>
    </row>
    <row r="3260" spans="1:8" x14ac:dyDescent="0.35">
      <c r="A3260" t="s">
        <v>3475</v>
      </c>
      <c r="B3260" t="s">
        <v>4401</v>
      </c>
      <c r="C3260">
        <v>2024</v>
      </c>
      <c r="D3260" t="s">
        <v>4402</v>
      </c>
      <c r="E3260" t="s">
        <v>4403</v>
      </c>
      <c r="F3260" t="s">
        <v>58</v>
      </c>
      <c r="G3260">
        <v>277527.05</v>
      </c>
      <c r="H3260">
        <v>277527.05</v>
      </c>
    </row>
    <row r="3261" spans="1:8" x14ac:dyDescent="0.35">
      <c r="A3261" t="s">
        <v>3476</v>
      </c>
      <c r="B3261" t="s">
        <v>4401</v>
      </c>
      <c r="C3261">
        <v>2024</v>
      </c>
      <c r="D3261" t="s">
        <v>4402</v>
      </c>
      <c r="E3261" t="s">
        <v>4404</v>
      </c>
      <c r="F3261" t="s">
        <v>4405</v>
      </c>
      <c r="G3261">
        <v>144210.51999999999</v>
      </c>
      <c r="H3261">
        <v>144099.53</v>
      </c>
    </row>
    <row r="3262" spans="1:8" x14ac:dyDescent="0.35">
      <c r="A3262" t="s">
        <v>3477</v>
      </c>
      <c r="B3262" t="s">
        <v>4401</v>
      </c>
      <c r="C3262">
        <v>2024</v>
      </c>
      <c r="D3262" t="s">
        <v>4402</v>
      </c>
      <c r="E3262" t="s">
        <v>4404</v>
      </c>
      <c r="F3262" t="s">
        <v>4405</v>
      </c>
      <c r="G3262">
        <v>134514.18</v>
      </c>
      <c r="H3262">
        <v>134426.43</v>
      </c>
    </row>
    <row r="3263" spans="1:8" x14ac:dyDescent="0.35">
      <c r="A3263" t="s">
        <v>3478</v>
      </c>
      <c r="B3263" t="s">
        <v>4401</v>
      </c>
      <c r="C3263">
        <v>2024</v>
      </c>
      <c r="D3263" t="s">
        <v>4402</v>
      </c>
      <c r="E3263" t="s">
        <v>4404</v>
      </c>
      <c r="F3263" t="s">
        <v>4405</v>
      </c>
      <c r="G3263">
        <v>451121.68</v>
      </c>
      <c r="H3263">
        <v>450996.58</v>
      </c>
    </row>
    <row r="3264" spans="1:8" x14ac:dyDescent="0.35">
      <c r="A3264" t="s">
        <v>3479</v>
      </c>
      <c r="B3264" t="s">
        <v>4401</v>
      </c>
      <c r="C3264">
        <v>2024</v>
      </c>
      <c r="D3264" t="s">
        <v>4402</v>
      </c>
      <c r="E3264" t="s">
        <v>4404</v>
      </c>
      <c r="F3264" t="s">
        <v>4405</v>
      </c>
      <c r="G3264">
        <v>112685.89</v>
      </c>
      <c r="H3264">
        <v>112622.92</v>
      </c>
    </row>
    <row r="3265" spans="1:8" x14ac:dyDescent="0.35">
      <c r="A3265" t="s">
        <v>3480</v>
      </c>
      <c r="B3265" t="s">
        <v>4401</v>
      </c>
      <c r="C3265">
        <v>2024</v>
      </c>
      <c r="D3265" t="s">
        <v>4402</v>
      </c>
      <c r="E3265" t="s">
        <v>4404</v>
      </c>
      <c r="F3265" t="s">
        <v>4405</v>
      </c>
      <c r="G3265">
        <v>56224.4</v>
      </c>
      <c r="H3265">
        <v>56204.83</v>
      </c>
    </row>
    <row r="3266" spans="1:8" x14ac:dyDescent="0.35">
      <c r="A3266" t="s">
        <v>3481</v>
      </c>
      <c r="B3266" t="s">
        <v>4401</v>
      </c>
      <c r="C3266">
        <v>2024</v>
      </c>
      <c r="D3266" t="s">
        <v>4402</v>
      </c>
      <c r="E3266" t="s">
        <v>4404</v>
      </c>
      <c r="F3266" t="s">
        <v>4405</v>
      </c>
      <c r="G3266">
        <v>269028.36</v>
      </c>
      <c r="H3266">
        <v>268889.38</v>
      </c>
    </row>
    <row r="3267" spans="1:8" x14ac:dyDescent="0.35">
      <c r="A3267" t="s">
        <v>3482</v>
      </c>
      <c r="B3267" t="s">
        <v>4401</v>
      </c>
      <c r="C3267">
        <v>2024</v>
      </c>
      <c r="D3267" t="s">
        <v>4402</v>
      </c>
      <c r="E3267" t="s">
        <v>4404</v>
      </c>
      <c r="F3267" t="s">
        <v>4405</v>
      </c>
      <c r="G3267">
        <v>8274.18</v>
      </c>
      <c r="H3267">
        <v>8274.18</v>
      </c>
    </row>
    <row r="3268" spans="1:8" x14ac:dyDescent="0.35">
      <c r="A3268" t="s">
        <v>3483</v>
      </c>
      <c r="B3268" t="s">
        <v>4401</v>
      </c>
      <c r="C3268">
        <v>2024</v>
      </c>
      <c r="D3268" t="s">
        <v>4402</v>
      </c>
      <c r="E3268" t="s">
        <v>4404</v>
      </c>
      <c r="F3268" t="s">
        <v>4405</v>
      </c>
      <c r="G3268">
        <v>8274.18</v>
      </c>
      <c r="H3268">
        <v>8274.18</v>
      </c>
    </row>
    <row r="3269" spans="1:8" x14ac:dyDescent="0.35">
      <c r="A3269" t="s">
        <v>3484</v>
      </c>
      <c r="B3269" t="s">
        <v>4401</v>
      </c>
      <c r="C3269">
        <v>2024</v>
      </c>
      <c r="D3269" t="s">
        <v>4402</v>
      </c>
      <c r="E3269" t="s">
        <v>4404</v>
      </c>
      <c r="F3269" t="s">
        <v>4405</v>
      </c>
      <c r="G3269">
        <v>55826.38</v>
      </c>
      <c r="H3269">
        <v>55716.12</v>
      </c>
    </row>
    <row r="3270" spans="1:8" x14ac:dyDescent="0.35">
      <c r="A3270" t="s">
        <v>3485</v>
      </c>
      <c r="B3270" t="s">
        <v>4401</v>
      </c>
      <c r="C3270">
        <v>2024</v>
      </c>
      <c r="D3270" t="s">
        <v>4402</v>
      </c>
      <c r="E3270" t="s">
        <v>4404</v>
      </c>
      <c r="F3270" t="s">
        <v>4405</v>
      </c>
      <c r="G3270">
        <v>502437.42</v>
      </c>
      <c r="H3270">
        <v>501941.6</v>
      </c>
    </row>
    <row r="3271" spans="1:8" x14ac:dyDescent="0.35">
      <c r="A3271" t="s">
        <v>3486</v>
      </c>
      <c r="B3271" t="s">
        <v>4401</v>
      </c>
      <c r="C3271">
        <v>2024</v>
      </c>
      <c r="D3271" t="s">
        <v>4402</v>
      </c>
      <c r="E3271" t="s">
        <v>4404</v>
      </c>
      <c r="F3271" t="s">
        <v>4405</v>
      </c>
      <c r="G3271">
        <v>342432.78</v>
      </c>
      <c r="H3271">
        <v>342026.47</v>
      </c>
    </row>
    <row r="3272" spans="1:8" x14ac:dyDescent="0.35">
      <c r="A3272" t="s">
        <v>3487</v>
      </c>
      <c r="B3272" t="s">
        <v>4401</v>
      </c>
      <c r="C3272">
        <v>2024</v>
      </c>
      <c r="D3272" t="s">
        <v>4402</v>
      </c>
      <c r="E3272" t="s">
        <v>4404</v>
      </c>
      <c r="F3272" t="s">
        <v>4405</v>
      </c>
      <c r="G3272">
        <v>41621.300000000003</v>
      </c>
      <c r="H3272">
        <v>41621.300000000003</v>
      </c>
    </row>
    <row r="3273" spans="1:8" x14ac:dyDescent="0.35">
      <c r="A3273" t="s">
        <v>3488</v>
      </c>
      <c r="B3273" t="s">
        <v>4401</v>
      </c>
      <c r="C3273">
        <v>2024</v>
      </c>
      <c r="D3273" t="s">
        <v>4402</v>
      </c>
      <c r="E3273" t="s">
        <v>4404</v>
      </c>
      <c r="F3273" t="s">
        <v>4405</v>
      </c>
      <c r="G3273">
        <v>74918.34</v>
      </c>
      <c r="H3273">
        <v>74918.34</v>
      </c>
    </row>
    <row r="3274" spans="1:8" x14ac:dyDescent="0.35">
      <c r="A3274" t="s">
        <v>3489</v>
      </c>
      <c r="B3274" t="s">
        <v>4401</v>
      </c>
      <c r="C3274">
        <v>2024</v>
      </c>
      <c r="D3274" t="s">
        <v>4402</v>
      </c>
      <c r="E3274" t="s">
        <v>4404</v>
      </c>
      <c r="F3274" t="s">
        <v>4405</v>
      </c>
      <c r="G3274">
        <v>408909.51</v>
      </c>
      <c r="H3274">
        <v>408442.72</v>
      </c>
    </row>
    <row r="3275" spans="1:8" x14ac:dyDescent="0.35">
      <c r="A3275" t="s">
        <v>3490</v>
      </c>
      <c r="B3275" t="s">
        <v>4401</v>
      </c>
      <c r="C3275">
        <v>2024</v>
      </c>
      <c r="D3275" t="s">
        <v>4402</v>
      </c>
      <c r="E3275" t="s">
        <v>4404</v>
      </c>
      <c r="F3275" t="s">
        <v>4405</v>
      </c>
      <c r="G3275">
        <v>344630.76</v>
      </c>
      <c r="H3275">
        <v>344627.13</v>
      </c>
    </row>
    <row r="3276" spans="1:8" x14ac:dyDescent="0.35">
      <c r="A3276" t="s">
        <v>3491</v>
      </c>
      <c r="B3276" t="s">
        <v>4401</v>
      </c>
      <c r="C3276">
        <v>2024</v>
      </c>
      <c r="D3276" t="s">
        <v>4402</v>
      </c>
      <c r="E3276" t="s">
        <v>4404</v>
      </c>
      <c r="F3276" t="s">
        <v>4405</v>
      </c>
      <c r="G3276">
        <v>1148769.2</v>
      </c>
      <c r="H3276">
        <v>1148520.47</v>
      </c>
    </row>
    <row r="3277" spans="1:8" x14ac:dyDescent="0.35">
      <c r="A3277" t="s">
        <v>3492</v>
      </c>
      <c r="B3277" t="s">
        <v>4401</v>
      </c>
      <c r="C3277">
        <v>2024</v>
      </c>
      <c r="D3277" t="s">
        <v>4402</v>
      </c>
      <c r="E3277" t="s">
        <v>4404</v>
      </c>
      <c r="F3277" t="s">
        <v>4405</v>
      </c>
      <c r="G3277">
        <v>41792.6</v>
      </c>
      <c r="H3277">
        <v>41792.6</v>
      </c>
    </row>
    <row r="3278" spans="1:8" x14ac:dyDescent="0.35">
      <c r="A3278" t="s">
        <v>3493</v>
      </c>
      <c r="B3278" t="s">
        <v>4401</v>
      </c>
      <c r="C3278">
        <v>2024</v>
      </c>
      <c r="D3278" t="s">
        <v>4402</v>
      </c>
      <c r="E3278" t="s">
        <v>4404</v>
      </c>
      <c r="F3278" t="s">
        <v>4405</v>
      </c>
      <c r="G3278">
        <v>285560.90000000002</v>
      </c>
      <c r="H3278">
        <v>285190.64</v>
      </c>
    </row>
    <row r="3279" spans="1:8" x14ac:dyDescent="0.35">
      <c r="A3279" t="s">
        <v>3494</v>
      </c>
      <c r="B3279" t="s">
        <v>4401</v>
      </c>
      <c r="C3279">
        <v>2024</v>
      </c>
      <c r="D3279" t="s">
        <v>4402</v>
      </c>
      <c r="E3279" t="s">
        <v>4404</v>
      </c>
      <c r="F3279" t="s">
        <v>4405</v>
      </c>
      <c r="G3279">
        <v>112564.38</v>
      </c>
      <c r="H3279">
        <v>112336.03</v>
      </c>
    </row>
    <row r="3280" spans="1:8" x14ac:dyDescent="0.35">
      <c r="A3280" t="s">
        <v>3495</v>
      </c>
      <c r="B3280" t="s">
        <v>4401</v>
      </c>
      <c r="C3280">
        <v>2024</v>
      </c>
      <c r="D3280" t="s">
        <v>4402</v>
      </c>
      <c r="E3280" t="s">
        <v>4404</v>
      </c>
      <c r="F3280" t="s">
        <v>4405</v>
      </c>
      <c r="G3280">
        <v>57588.79</v>
      </c>
      <c r="H3280">
        <v>57521.17</v>
      </c>
    </row>
    <row r="3281" spans="1:8" x14ac:dyDescent="0.35">
      <c r="A3281" t="s">
        <v>3496</v>
      </c>
      <c r="B3281" t="s">
        <v>4401</v>
      </c>
      <c r="C3281">
        <v>2024</v>
      </c>
      <c r="D3281" t="s">
        <v>4402</v>
      </c>
      <c r="E3281" t="s">
        <v>4404</v>
      </c>
      <c r="F3281" t="s">
        <v>4405</v>
      </c>
      <c r="G3281">
        <v>8345.69</v>
      </c>
      <c r="H3281">
        <v>8345.69</v>
      </c>
    </row>
    <row r="3282" spans="1:8" x14ac:dyDescent="0.35">
      <c r="A3282" t="s">
        <v>3497</v>
      </c>
      <c r="B3282" t="s">
        <v>4401</v>
      </c>
      <c r="C3282">
        <v>2024</v>
      </c>
      <c r="D3282" t="s">
        <v>4402</v>
      </c>
      <c r="E3282" t="s">
        <v>4404</v>
      </c>
      <c r="F3282" t="s">
        <v>4405</v>
      </c>
      <c r="G3282">
        <v>25037.07</v>
      </c>
      <c r="H3282">
        <v>25037.07</v>
      </c>
    </row>
    <row r="3283" spans="1:8" x14ac:dyDescent="0.35">
      <c r="A3283" t="s">
        <v>3498</v>
      </c>
      <c r="B3283" t="s">
        <v>4401</v>
      </c>
      <c r="C3283">
        <v>2024</v>
      </c>
      <c r="D3283" t="s">
        <v>4402</v>
      </c>
      <c r="E3283" t="s">
        <v>4404</v>
      </c>
      <c r="F3283" t="s">
        <v>4405</v>
      </c>
      <c r="G3283">
        <v>282194.55</v>
      </c>
      <c r="H3283">
        <v>282194.55</v>
      </c>
    </row>
    <row r="3284" spans="1:8" x14ac:dyDescent="0.35">
      <c r="A3284" t="s">
        <v>3499</v>
      </c>
      <c r="B3284" t="s">
        <v>4401</v>
      </c>
      <c r="C3284">
        <v>2024</v>
      </c>
      <c r="D3284" t="s">
        <v>4402</v>
      </c>
      <c r="E3284" t="s">
        <v>4404</v>
      </c>
      <c r="F3284" t="s">
        <v>4405</v>
      </c>
      <c r="G3284">
        <v>170178.3</v>
      </c>
      <c r="H3284">
        <v>169242.22</v>
      </c>
    </row>
    <row r="3285" spans="1:8" x14ac:dyDescent="0.35">
      <c r="A3285" t="s">
        <v>3500</v>
      </c>
      <c r="B3285" t="s">
        <v>4401</v>
      </c>
      <c r="C3285">
        <v>2024</v>
      </c>
      <c r="D3285" t="s">
        <v>4402</v>
      </c>
      <c r="E3285" t="s">
        <v>4404</v>
      </c>
      <c r="F3285" t="s">
        <v>4405</v>
      </c>
      <c r="G3285">
        <v>113899.59</v>
      </c>
      <c r="H3285">
        <v>113673.09</v>
      </c>
    </row>
    <row r="3286" spans="1:8" x14ac:dyDescent="0.35">
      <c r="A3286" t="s">
        <v>3501</v>
      </c>
      <c r="B3286" t="s">
        <v>4401</v>
      </c>
      <c r="C3286">
        <v>2024</v>
      </c>
      <c r="D3286" t="s">
        <v>4402</v>
      </c>
      <c r="E3286" t="s">
        <v>4404</v>
      </c>
      <c r="F3286" t="s">
        <v>4405</v>
      </c>
      <c r="G3286">
        <v>455598.36</v>
      </c>
      <c r="H3286">
        <v>454646.24</v>
      </c>
    </row>
    <row r="3287" spans="1:8" x14ac:dyDescent="0.35">
      <c r="A3287" t="s">
        <v>3502</v>
      </c>
      <c r="B3287" t="s">
        <v>4401</v>
      </c>
      <c r="C3287">
        <v>2024</v>
      </c>
      <c r="D3287" t="s">
        <v>4402</v>
      </c>
      <c r="E3287" t="s">
        <v>4404</v>
      </c>
      <c r="F3287" t="s">
        <v>4405</v>
      </c>
      <c r="G3287">
        <v>115132.45</v>
      </c>
      <c r="H3287">
        <v>115115.58</v>
      </c>
    </row>
    <row r="3288" spans="1:8" x14ac:dyDescent="0.35">
      <c r="A3288" t="s">
        <v>3503</v>
      </c>
      <c r="B3288" t="s">
        <v>4401</v>
      </c>
      <c r="C3288">
        <v>2024</v>
      </c>
      <c r="D3288" t="s">
        <v>4402</v>
      </c>
      <c r="E3288" t="s">
        <v>4404</v>
      </c>
      <c r="F3288" t="s">
        <v>4405</v>
      </c>
      <c r="G3288">
        <v>226252.74</v>
      </c>
      <c r="H3288">
        <v>226023.55</v>
      </c>
    </row>
    <row r="3289" spans="1:8" x14ac:dyDescent="0.35">
      <c r="A3289" t="s">
        <v>3504</v>
      </c>
      <c r="B3289" t="s">
        <v>4401</v>
      </c>
      <c r="C3289">
        <v>2024</v>
      </c>
      <c r="D3289" t="s">
        <v>4402</v>
      </c>
      <c r="E3289" t="s">
        <v>4404</v>
      </c>
      <c r="F3289" t="s">
        <v>4405</v>
      </c>
      <c r="G3289">
        <v>115132.45</v>
      </c>
      <c r="H3289">
        <v>115115.58</v>
      </c>
    </row>
    <row r="3290" spans="1:8" x14ac:dyDescent="0.35">
      <c r="A3290" t="s">
        <v>3505</v>
      </c>
      <c r="B3290" t="s">
        <v>4401</v>
      </c>
      <c r="C3290">
        <v>2024</v>
      </c>
      <c r="D3290" t="s">
        <v>4402</v>
      </c>
      <c r="E3290" t="s">
        <v>4404</v>
      </c>
      <c r="F3290" t="s">
        <v>4405</v>
      </c>
      <c r="G3290">
        <v>275024.12</v>
      </c>
      <c r="H3290">
        <v>274911.84000000003</v>
      </c>
    </row>
    <row r="3291" spans="1:8" x14ac:dyDescent="0.35">
      <c r="A3291" t="s">
        <v>3506</v>
      </c>
      <c r="B3291" t="s">
        <v>4401</v>
      </c>
      <c r="C3291">
        <v>2024</v>
      </c>
      <c r="D3291" t="s">
        <v>4402</v>
      </c>
      <c r="E3291" t="s">
        <v>4404</v>
      </c>
      <c r="F3291" t="s">
        <v>4405</v>
      </c>
      <c r="G3291">
        <v>8324.26</v>
      </c>
      <c r="H3291">
        <v>8324.26</v>
      </c>
    </row>
    <row r="3292" spans="1:8" x14ac:dyDescent="0.35">
      <c r="A3292" t="s">
        <v>3507</v>
      </c>
      <c r="B3292" t="s">
        <v>4401</v>
      </c>
      <c r="C3292">
        <v>2024</v>
      </c>
      <c r="D3292" t="s">
        <v>4402</v>
      </c>
      <c r="E3292" t="s">
        <v>4404</v>
      </c>
      <c r="F3292" t="s">
        <v>4405</v>
      </c>
      <c r="G3292">
        <v>113984.74</v>
      </c>
      <c r="H3292">
        <v>113864.79</v>
      </c>
    </row>
    <row r="3293" spans="1:8" x14ac:dyDescent="0.35">
      <c r="A3293" t="s">
        <v>3508</v>
      </c>
      <c r="B3293" t="s">
        <v>4401</v>
      </c>
      <c r="C3293">
        <v>2024</v>
      </c>
      <c r="D3293" t="s">
        <v>4402</v>
      </c>
      <c r="E3293" t="s">
        <v>4404</v>
      </c>
      <c r="F3293" t="s">
        <v>4405</v>
      </c>
      <c r="G3293">
        <v>113984.74</v>
      </c>
      <c r="H3293">
        <v>113875.24</v>
      </c>
    </row>
    <row r="3294" spans="1:8" x14ac:dyDescent="0.35">
      <c r="A3294" t="s">
        <v>3509</v>
      </c>
      <c r="B3294" t="s">
        <v>4401</v>
      </c>
      <c r="C3294">
        <v>2024</v>
      </c>
      <c r="D3294" t="s">
        <v>4402</v>
      </c>
      <c r="E3294" t="s">
        <v>4404</v>
      </c>
      <c r="F3294" t="s">
        <v>4405</v>
      </c>
      <c r="G3294">
        <v>33362.04</v>
      </c>
      <c r="H3294">
        <v>33362.04</v>
      </c>
    </row>
    <row r="3295" spans="1:8" x14ac:dyDescent="0.35">
      <c r="A3295" t="s">
        <v>3510</v>
      </c>
      <c r="B3295" t="s">
        <v>4401</v>
      </c>
      <c r="C3295">
        <v>2024</v>
      </c>
      <c r="D3295" t="s">
        <v>4402</v>
      </c>
      <c r="E3295" t="s">
        <v>4404</v>
      </c>
      <c r="F3295" t="s">
        <v>4405</v>
      </c>
      <c r="G3295">
        <v>136595.48000000001</v>
      </c>
      <c r="H3295">
        <v>136472.19</v>
      </c>
    </row>
    <row r="3296" spans="1:8" x14ac:dyDescent="0.35">
      <c r="A3296" t="s">
        <v>3511</v>
      </c>
      <c r="B3296" t="s">
        <v>4401</v>
      </c>
      <c r="C3296">
        <v>2024</v>
      </c>
      <c r="D3296" t="s">
        <v>4402</v>
      </c>
      <c r="E3296" t="s">
        <v>4404</v>
      </c>
      <c r="F3296" t="s">
        <v>4405</v>
      </c>
      <c r="G3296">
        <v>341667.72</v>
      </c>
      <c r="H3296">
        <v>341242.2</v>
      </c>
    </row>
    <row r="3297" spans="1:8" x14ac:dyDescent="0.35">
      <c r="A3297" t="s">
        <v>3512</v>
      </c>
      <c r="B3297" t="s">
        <v>4401</v>
      </c>
      <c r="C3297">
        <v>2024</v>
      </c>
      <c r="D3297" t="s">
        <v>4402</v>
      </c>
      <c r="E3297" t="s">
        <v>4404</v>
      </c>
      <c r="F3297" t="s">
        <v>4405</v>
      </c>
      <c r="G3297">
        <v>8381.86</v>
      </c>
      <c r="H3297">
        <v>8381.86</v>
      </c>
    </row>
    <row r="3298" spans="1:8" x14ac:dyDescent="0.35">
      <c r="A3298" t="s">
        <v>3513</v>
      </c>
      <c r="B3298" t="s">
        <v>4401</v>
      </c>
      <c r="C3298">
        <v>2024</v>
      </c>
      <c r="D3298" t="s">
        <v>4402</v>
      </c>
      <c r="E3298" t="s">
        <v>4404</v>
      </c>
      <c r="F3298" t="s">
        <v>4405</v>
      </c>
      <c r="G3298">
        <v>137512.06</v>
      </c>
      <c r="H3298">
        <v>137452.76999999999</v>
      </c>
    </row>
    <row r="3299" spans="1:8" x14ac:dyDescent="0.35">
      <c r="A3299" t="s">
        <v>3514</v>
      </c>
      <c r="B3299" t="s">
        <v>4401</v>
      </c>
      <c r="C3299">
        <v>2024</v>
      </c>
      <c r="D3299" t="s">
        <v>4402</v>
      </c>
      <c r="E3299" t="s">
        <v>4404</v>
      </c>
      <c r="F3299" t="s">
        <v>4405</v>
      </c>
      <c r="G3299">
        <v>548430.80000000005</v>
      </c>
      <c r="H3299">
        <v>546822.57999999996</v>
      </c>
    </row>
    <row r="3300" spans="1:8" x14ac:dyDescent="0.35">
      <c r="A3300" t="s">
        <v>3515</v>
      </c>
      <c r="B3300" t="s">
        <v>4401</v>
      </c>
      <c r="C3300">
        <v>2024</v>
      </c>
      <c r="D3300" t="s">
        <v>4402</v>
      </c>
      <c r="E3300" t="s">
        <v>4404</v>
      </c>
      <c r="F3300" t="s">
        <v>4405</v>
      </c>
      <c r="G3300">
        <v>170178.3</v>
      </c>
      <c r="H3300">
        <v>169295.96</v>
      </c>
    </row>
    <row r="3301" spans="1:8" x14ac:dyDescent="0.35">
      <c r="A3301" t="s">
        <v>3516</v>
      </c>
      <c r="B3301" t="s">
        <v>4401</v>
      </c>
      <c r="C3301">
        <v>2024</v>
      </c>
      <c r="D3301" t="s">
        <v>4402</v>
      </c>
      <c r="E3301" t="s">
        <v>4404</v>
      </c>
      <c r="F3301" t="s">
        <v>4405</v>
      </c>
      <c r="G3301">
        <v>114102.61</v>
      </c>
      <c r="H3301">
        <v>113994.49</v>
      </c>
    </row>
    <row r="3302" spans="1:8" x14ac:dyDescent="0.35">
      <c r="A3302" t="s">
        <v>3517</v>
      </c>
      <c r="B3302" t="s">
        <v>4401</v>
      </c>
      <c r="C3302">
        <v>2024</v>
      </c>
      <c r="D3302" t="s">
        <v>4402</v>
      </c>
      <c r="E3302" t="s">
        <v>4404</v>
      </c>
      <c r="F3302" t="s">
        <v>4405</v>
      </c>
      <c r="G3302">
        <v>42171.839999999997</v>
      </c>
      <c r="H3302">
        <v>42171.839999999997</v>
      </c>
    </row>
    <row r="3303" spans="1:8" x14ac:dyDescent="0.35">
      <c r="A3303" t="s">
        <v>3518</v>
      </c>
      <c r="B3303" t="s">
        <v>4401</v>
      </c>
      <c r="C3303">
        <v>2024</v>
      </c>
      <c r="D3303" t="s">
        <v>4402</v>
      </c>
      <c r="E3303" t="s">
        <v>4404</v>
      </c>
      <c r="F3303" t="s">
        <v>4405</v>
      </c>
      <c r="G3303">
        <v>114102.65</v>
      </c>
      <c r="H3303">
        <v>113892.89</v>
      </c>
    </row>
    <row r="3304" spans="1:8" x14ac:dyDescent="0.35">
      <c r="A3304" t="s">
        <v>3519</v>
      </c>
      <c r="B3304" t="s">
        <v>4401</v>
      </c>
      <c r="C3304">
        <v>2024</v>
      </c>
      <c r="D3304" t="s">
        <v>4402</v>
      </c>
      <c r="E3304" t="s">
        <v>4404</v>
      </c>
      <c r="F3304" t="s">
        <v>4405</v>
      </c>
      <c r="G3304">
        <v>1269882.57</v>
      </c>
      <c r="H3304">
        <v>1269259.3700000001</v>
      </c>
    </row>
    <row r="3305" spans="1:8" x14ac:dyDescent="0.35">
      <c r="A3305" t="s">
        <v>3520</v>
      </c>
      <c r="B3305" t="s">
        <v>4401</v>
      </c>
      <c r="C3305">
        <v>2024</v>
      </c>
      <c r="D3305" t="s">
        <v>4402</v>
      </c>
      <c r="E3305" t="s">
        <v>4404</v>
      </c>
      <c r="F3305" t="s">
        <v>4405</v>
      </c>
      <c r="G3305">
        <v>399948.12</v>
      </c>
      <c r="H3305">
        <v>399607.95</v>
      </c>
    </row>
    <row r="3306" spans="1:8" x14ac:dyDescent="0.35">
      <c r="A3306" t="s">
        <v>3521</v>
      </c>
      <c r="B3306" t="s">
        <v>4401</v>
      </c>
      <c r="C3306">
        <v>2024</v>
      </c>
      <c r="D3306" t="s">
        <v>4402</v>
      </c>
      <c r="E3306" t="s">
        <v>4404</v>
      </c>
      <c r="F3306" t="s">
        <v>4405</v>
      </c>
      <c r="G3306">
        <v>57553.94</v>
      </c>
      <c r="H3306">
        <v>57395.92</v>
      </c>
    </row>
    <row r="3307" spans="1:8" x14ac:dyDescent="0.35">
      <c r="A3307" t="s">
        <v>3522</v>
      </c>
      <c r="B3307" t="s">
        <v>4401</v>
      </c>
      <c r="C3307">
        <v>2024</v>
      </c>
      <c r="D3307" t="s">
        <v>4402</v>
      </c>
      <c r="E3307" t="s">
        <v>4404</v>
      </c>
      <c r="F3307" t="s">
        <v>4405</v>
      </c>
      <c r="G3307">
        <v>113873.15</v>
      </c>
      <c r="H3307">
        <v>113873.15</v>
      </c>
    </row>
    <row r="3308" spans="1:8" x14ac:dyDescent="0.35">
      <c r="A3308" t="s">
        <v>3523</v>
      </c>
      <c r="B3308" t="s">
        <v>4401</v>
      </c>
      <c r="C3308">
        <v>2024</v>
      </c>
      <c r="D3308" t="s">
        <v>4402</v>
      </c>
      <c r="E3308" t="s">
        <v>4404</v>
      </c>
      <c r="F3308" t="s">
        <v>4405</v>
      </c>
      <c r="G3308">
        <v>146105.65</v>
      </c>
      <c r="H3308">
        <v>143737.78</v>
      </c>
    </row>
    <row r="3309" spans="1:8" x14ac:dyDescent="0.35">
      <c r="A3309" t="s">
        <v>3524</v>
      </c>
      <c r="B3309" t="s">
        <v>4401</v>
      </c>
      <c r="C3309">
        <v>2024</v>
      </c>
      <c r="D3309" t="s">
        <v>4402</v>
      </c>
      <c r="E3309" t="s">
        <v>4404</v>
      </c>
      <c r="F3309" t="s">
        <v>4405</v>
      </c>
      <c r="G3309">
        <v>414245.97</v>
      </c>
      <c r="H3309">
        <v>413595.68</v>
      </c>
    </row>
    <row r="3310" spans="1:8" x14ac:dyDescent="0.35">
      <c r="A3310" t="s">
        <v>3525</v>
      </c>
      <c r="B3310" t="s">
        <v>4401</v>
      </c>
      <c r="C3310">
        <v>2024</v>
      </c>
      <c r="D3310" t="s">
        <v>4402</v>
      </c>
      <c r="E3310" t="s">
        <v>4404</v>
      </c>
      <c r="F3310" t="s">
        <v>4405</v>
      </c>
      <c r="G3310">
        <v>168610.92</v>
      </c>
      <c r="H3310">
        <v>168610.92</v>
      </c>
    </row>
    <row r="3311" spans="1:8" x14ac:dyDescent="0.35">
      <c r="A3311" t="s">
        <v>3526</v>
      </c>
      <c r="B3311" t="s">
        <v>4401</v>
      </c>
      <c r="C3311">
        <v>2024</v>
      </c>
      <c r="D3311" t="s">
        <v>4402</v>
      </c>
      <c r="E3311" t="s">
        <v>4404</v>
      </c>
      <c r="F3311" t="s">
        <v>4405</v>
      </c>
      <c r="G3311">
        <v>230264.9</v>
      </c>
      <c r="H3311">
        <v>230155.23</v>
      </c>
    </row>
    <row r="3312" spans="1:8" x14ac:dyDescent="0.35">
      <c r="A3312" t="s">
        <v>3527</v>
      </c>
      <c r="B3312" t="s">
        <v>4401</v>
      </c>
      <c r="C3312">
        <v>2024</v>
      </c>
      <c r="D3312" t="s">
        <v>4402</v>
      </c>
      <c r="E3312" t="s">
        <v>4404</v>
      </c>
      <c r="F3312" t="s">
        <v>4405</v>
      </c>
      <c r="G3312">
        <v>230264.9</v>
      </c>
      <c r="H3312">
        <v>230155.23</v>
      </c>
    </row>
    <row r="3313" spans="1:8" x14ac:dyDescent="0.35">
      <c r="A3313" t="s">
        <v>3528</v>
      </c>
      <c r="B3313" t="s">
        <v>4401</v>
      </c>
      <c r="C3313">
        <v>2024</v>
      </c>
      <c r="D3313" t="s">
        <v>4402</v>
      </c>
      <c r="E3313" t="s">
        <v>4404</v>
      </c>
      <c r="F3313" t="s">
        <v>4405</v>
      </c>
      <c r="G3313">
        <v>115132.45</v>
      </c>
      <c r="H3313">
        <v>115115.6</v>
      </c>
    </row>
    <row r="3314" spans="1:8" x14ac:dyDescent="0.35">
      <c r="A3314" t="s">
        <v>3529</v>
      </c>
      <c r="B3314" t="s">
        <v>4401</v>
      </c>
      <c r="C3314">
        <v>2024</v>
      </c>
      <c r="D3314" t="s">
        <v>4402</v>
      </c>
      <c r="E3314" t="s">
        <v>4404</v>
      </c>
      <c r="F3314" t="s">
        <v>4405</v>
      </c>
      <c r="G3314">
        <v>137512.06</v>
      </c>
      <c r="H3314">
        <v>137455.91</v>
      </c>
    </row>
    <row r="3315" spans="1:8" x14ac:dyDescent="0.35">
      <c r="A3315" t="s">
        <v>3530</v>
      </c>
      <c r="B3315" t="s">
        <v>4401</v>
      </c>
      <c r="C3315">
        <v>2024</v>
      </c>
      <c r="D3315" t="s">
        <v>4402</v>
      </c>
      <c r="E3315" t="s">
        <v>4404</v>
      </c>
      <c r="F3315" t="s">
        <v>4405</v>
      </c>
      <c r="G3315">
        <v>137828.57999999999</v>
      </c>
      <c r="H3315">
        <v>137779.49</v>
      </c>
    </row>
    <row r="3316" spans="1:8" x14ac:dyDescent="0.35">
      <c r="A3316" t="s">
        <v>3531</v>
      </c>
      <c r="B3316" t="s">
        <v>4401</v>
      </c>
      <c r="C3316">
        <v>2024</v>
      </c>
      <c r="D3316" t="s">
        <v>4402</v>
      </c>
      <c r="E3316" t="s">
        <v>4404</v>
      </c>
      <c r="F3316" t="s">
        <v>4405</v>
      </c>
      <c r="G3316">
        <v>341667.72</v>
      </c>
      <c r="H3316">
        <v>341264.39</v>
      </c>
    </row>
    <row r="3317" spans="1:8" x14ac:dyDescent="0.35">
      <c r="A3317" t="s">
        <v>3532</v>
      </c>
      <c r="B3317" t="s">
        <v>4401</v>
      </c>
      <c r="C3317">
        <v>2024</v>
      </c>
      <c r="D3317" t="s">
        <v>4402</v>
      </c>
      <c r="E3317" t="s">
        <v>4404</v>
      </c>
      <c r="F3317" t="s">
        <v>4405</v>
      </c>
      <c r="G3317">
        <v>136595.48000000001</v>
      </c>
      <c r="H3317">
        <v>136427.98000000001</v>
      </c>
    </row>
    <row r="3318" spans="1:8" x14ac:dyDescent="0.35">
      <c r="A3318" t="s">
        <v>3533</v>
      </c>
      <c r="B3318" t="s">
        <v>4401</v>
      </c>
      <c r="C3318">
        <v>2024</v>
      </c>
      <c r="D3318" t="s">
        <v>4402</v>
      </c>
      <c r="E3318" t="s">
        <v>4404</v>
      </c>
      <c r="F3318" t="s">
        <v>4405</v>
      </c>
      <c r="G3318">
        <v>57051.33</v>
      </c>
      <c r="H3318">
        <v>57032.94</v>
      </c>
    </row>
    <row r="3319" spans="1:8" x14ac:dyDescent="0.35">
      <c r="A3319" t="s">
        <v>3534</v>
      </c>
      <c r="B3319" t="s">
        <v>4401</v>
      </c>
      <c r="C3319">
        <v>2024</v>
      </c>
      <c r="D3319" t="s">
        <v>4402</v>
      </c>
      <c r="E3319" t="s">
        <v>4404</v>
      </c>
      <c r="F3319" t="s">
        <v>4405</v>
      </c>
      <c r="G3319">
        <v>14057.28</v>
      </c>
      <c r="H3319">
        <v>14057.28</v>
      </c>
    </row>
    <row r="3320" spans="1:8" x14ac:dyDescent="0.35">
      <c r="A3320" t="s">
        <v>3535</v>
      </c>
      <c r="B3320" t="s">
        <v>4401</v>
      </c>
      <c r="C3320">
        <v>2024</v>
      </c>
      <c r="D3320" t="s">
        <v>4402</v>
      </c>
      <c r="E3320" t="s">
        <v>4404</v>
      </c>
      <c r="F3320" t="s">
        <v>4405</v>
      </c>
      <c r="G3320">
        <v>57538.39</v>
      </c>
      <c r="H3320">
        <v>57478.23</v>
      </c>
    </row>
    <row r="3321" spans="1:8" x14ac:dyDescent="0.35">
      <c r="A3321" t="s">
        <v>3536</v>
      </c>
      <c r="B3321" t="s">
        <v>4401</v>
      </c>
      <c r="C3321">
        <v>2024</v>
      </c>
      <c r="D3321" t="s">
        <v>4402</v>
      </c>
      <c r="E3321" t="s">
        <v>4404</v>
      </c>
      <c r="F3321" t="s">
        <v>4405</v>
      </c>
      <c r="G3321">
        <v>16680.78</v>
      </c>
      <c r="H3321">
        <v>16680.78</v>
      </c>
    </row>
    <row r="3322" spans="1:8" x14ac:dyDescent="0.35">
      <c r="A3322" t="s">
        <v>3537</v>
      </c>
      <c r="B3322" t="s">
        <v>4401</v>
      </c>
      <c r="C3322">
        <v>2024</v>
      </c>
      <c r="D3322" t="s">
        <v>4402</v>
      </c>
      <c r="E3322" t="s">
        <v>4404</v>
      </c>
      <c r="F3322" t="s">
        <v>4405</v>
      </c>
      <c r="G3322">
        <v>137828.57999999999</v>
      </c>
      <c r="H3322">
        <v>137703.15</v>
      </c>
    </row>
    <row r="3323" spans="1:8" x14ac:dyDescent="0.35">
      <c r="A3323" t="s">
        <v>3538</v>
      </c>
      <c r="B3323" t="s">
        <v>4401</v>
      </c>
      <c r="C3323">
        <v>2024</v>
      </c>
      <c r="D3323" t="s">
        <v>4402</v>
      </c>
      <c r="E3323" t="s">
        <v>4404</v>
      </c>
      <c r="F3323" t="s">
        <v>4405</v>
      </c>
      <c r="G3323">
        <v>225692.5</v>
      </c>
      <c r="H3323">
        <v>225200.35</v>
      </c>
    </row>
    <row r="3324" spans="1:8" x14ac:dyDescent="0.35">
      <c r="A3324" t="s">
        <v>3539</v>
      </c>
      <c r="B3324" t="s">
        <v>4401</v>
      </c>
      <c r="C3324">
        <v>2024</v>
      </c>
      <c r="D3324" t="s">
        <v>4402</v>
      </c>
      <c r="E3324" t="s">
        <v>4404</v>
      </c>
      <c r="F3324" t="s">
        <v>4405</v>
      </c>
      <c r="G3324">
        <v>112846.25</v>
      </c>
      <c r="H3324">
        <v>112677.91</v>
      </c>
    </row>
    <row r="3325" spans="1:8" x14ac:dyDescent="0.35">
      <c r="A3325" t="s">
        <v>3540</v>
      </c>
      <c r="B3325" t="s">
        <v>4401</v>
      </c>
      <c r="C3325">
        <v>2024</v>
      </c>
      <c r="D3325" t="s">
        <v>4402</v>
      </c>
      <c r="E3325" t="s">
        <v>4404</v>
      </c>
      <c r="F3325" t="s">
        <v>4405</v>
      </c>
      <c r="G3325">
        <v>115156.82</v>
      </c>
      <c r="H3325">
        <v>115017.60000000001</v>
      </c>
    </row>
    <row r="3326" spans="1:8" x14ac:dyDescent="0.35">
      <c r="A3326" t="s">
        <v>3541</v>
      </c>
      <c r="B3326" t="s">
        <v>4401</v>
      </c>
      <c r="C3326">
        <v>2024</v>
      </c>
      <c r="D3326" t="s">
        <v>4402</v>
      </c>
      <c r="E3326" t="s">
        <v>4404</v>
      </c>
      <c r="F3326" t="s">
        <v>4405</v>
      </c>
      <c r="G3326">
        <v>56953.55</v>
      </c>
      <c r="H3326">
        <v>56652.63</v>
      </c>
    </row>
    <row r="3327" spans="1:8" x14ac:dyDescent="0.35">
      <c r="A3327" t="s">
        <v>3542</v>
      </c>
      <c r="B3327" t="s">
        <v>4401</v>
      </c>
      <c r="C3327">
        <v>2024</v>
      </c>
      <c r="D3327" t="s">
        <v>4402</v>
      </c>
      <c r="E3327" t="s">
        <v>4404</v>
      </c>
      <c r="F3327" t="s">
        <v>4405</v>
      </c>
      <c r="G3327">
        <v>7362</v>
      </c>
      <c r="H3327">
        <v>7362</v>
      </c>
    </row>
    <row r="3328" spans="1:8" x14ac:dyDescent="0.35">
      <c r="A3328" t="s">
        <v>3543</v>
      </c>
      <c r="B3328" t="s">
        <v>4401</v>
      </c>
      <c r="C3328">
        <v>2024</v>
      </c>
      <c r="D3328" t="s">
        <v>4402</v>
      </c>
      <c r="E3328" t="s">
        <v>4404</v>
      </c>
      <c r="F3328" t="s">
        <v>4405</v>
      </c>
      <c r="G3328">
        <v>781157.16</v>
      </c>
      <c r="H3328">
        <v>779986.74</v>
      </c>
    </row>
    <row r="3329" spans="1:8" x14ac:dyDescent="0.35">
      <c r="A3329" t="s">
        <v>3544</v>
      </c>
      <c r="B3329" t="s">
        <v>4401</v>
      </c>
      <c r="C3329">
        <v>2024</v>
      </c>
      <c r="D3329" t="s">
        <v>4402</v>
      </c>
      <c r="E3329" t="s">
        <v>4404</v>
      </c>
      <c r="F3329" t="s">
        <v>4405</v>
      </c>
      <c r="G3329">
        <v>112029.97</v>
      </c>
      <c r="H3329">
        <v>111935.82</v>
      </c>
    </row>
    <row r="3330" spans="1:8" x14ac:dyDescent="0.35">
      <c r="A3330" t="s">
        <v>3545</v>
      </c>
      <c r="B3330" t="s">
        <v>4401</v>
      </c>
      <c r="C3330">
        <v>2024</v>
      </c>
      <c r="D3330" t="s">
        <v>4402</v>
      </c>
      <c r="E3330" t="s">
        <v>4404</v>
      </c>
      <c r="F3330" t="s">
        <v>4405</v>
      </c>
      <c r="G3330">
        <v>33265.160000000003</v>
      </c>
      <c r="H3330">
        <v>33265.160000000003</v>
      </c>
    </row>
    <row r="3331" spans="1:8" x14ac:dyDescent="0.35">
      <c r="A3331" t="s">
        <v>3546</v>
      </c>
      <c r="B3331" t="s">
        <v>4401</v>
      </c>
      <c r="C3331">
        <v>2024</v>
      </c>
      <c r="D3331" t="s">
        <v>4402</v>
      </c>
      <c r="E3331" t="s">
        <v>4404</v>
      </c>
      <c r="F3331" t="s">
        <v>4405</v>
      </c>
      <c r="G3331">
        <v>8316.2900000000009</v>
      </c>
      <c r="H3331">
        <v>8316.2900000000009</v>
      </c>
    </row>
    <row r="3332" spans="1:8" x14ac:dyDescent="0.35">
      <c r="A3332" t="s">
        <v>3547</v>
      </c>
      <c r="B3332" t="s">
        <v>4401</v>
      </c>
      <c r="C3332">
        <v>2024</v>
      </c>
      <c r="D3332" t="s">
        <v>4402</v>
      </c>
      <c r="E3332" t="s">
        <v>4404</v>
      </c>
      <c r="F3332" t="s">
        <v>4405</v>
      </c>
      <c r="G3332">
        <v>114330.83</v>
      </c>
      <c r="H3332">
        <v>114257.05</v>
      </c>
    </row>
    <row r="3333" spans="1:8" x14ac:dyDescent="0.35">
      <c r="A3333" t="s">
        <v>3548</v>
      </c>
      <c r="B3333" t="s">
        <v>4401</v>
      </c>
      <c r="C3333">
        <v>2024</v>
      </c>
      <c r="D3333" t="s">
        <v>4402</v>
      </c>
      <c r="E3333" t="s">
        <v>4404</v>
      </c>
      <c r="F3333" t="s">
        <v>4405</v>
      </c>
      <c r="G3333">
        <v>114330.83</v>
      </c>
      <c r="H3333">
        <v>114225.31</v>
      </c>
    </row>
    <row r="3334" spans="1:8" x14ac:dyDescent="0.35">
      <c r="A3334" t="s">
        <v>3549</v>
      </c>
      <c r="B3334" t="s">
        <v>4401</v>
      </c>
      <c r="C3334">
        <v>2024</v>
      </c>
      <c r="D3334" t="s">
        <v>4402</v>
      </c>
      <c r="E3334" t="s">
        <v>4404</v>
      </c>
      <c r="F3334" t="s">
        <v>4405</v>
      </c>
      <c r="G3334">
        <v>113804.25</v>
      </c>
      <c r="H3334">
        <v>113703.77</v>
      </c>
    </row>
    <row r="3335" spans="1:8" x14ac:dyDescent="0.35">
      <c r="A3335" t="s">
        <v>3550</v>
      </c>
      <c r="B3335" t="s">
        <v>4401</v>
      </c>
      <c r="C3335">
        <v>2024</v>
      </c>
      <c r="D3335" t="s">
        <v>4402</v>
      </c>
      <c r="E3335" t="s">
        <v>4404</v>
      </c>
      <c r="F3335" t="s">
        <v>4405</v>
      </c>
      <c r="G3335">
        <v>114802.98</v>
      </c>
      <c r="H3335">
        <v>114684.88</v>
      </c>
    </row>
    <row r="3336" spans="1:8" x14ac:dyDescent="0.35">
      <c r="A3336" t="s">
        <v>3551</v>
      </c>
      <c r="B3336" t="s">
        <v>4401</v>
      </c>
      <c r="C3336">
        <v>2024</v>
      </c>
      <c r="D3336" t="s">
        <v>4402</v>
      </c>
      <c r="E3336" t="s">
        <v>4404</v>
      </c>
      <c r="F3336" t="s">
        <v>4405</v>
      </c>
      <c r="G3336">
        <v>342331.65</v>
      </c>
      <c r="H3336">
        <v>342002.66</v>
      </c>
    </row>
    <row r="3337" spans="1:8" x14ac:dyDescent="0.35">
      <c r="A3337" t="s">
        <v>3552</v>
      </c>
      <c r="B3337" t="s">
        <v>4401</v>
      </c>
      <c r="C3337">
        <v>2024</v>
      </c>
      <c r="D3337" t="s">
        <v>4402</v>
      </c>
      <c r="E3337" t="s">
        <v>4404</v>
      </c>
      <c r="F3337" t="s">
        <v>4405</v>
      </c>
      <c r="G3337">
        <v>115081.92</v>
      </c>
      <c r="H3337">
        <v>114975.67</v>
      </c>
    </row>
    <row r="3338" spans="1:8" x14ac:dyDescent="0.35">
      <c r="A3338" t="s">
        <v>3553</v>
      </c>
      <c r="B3338" t="s">
        <v>4401</v>
      </c>
      <c r="C3338">
        <v>2024</v>
      </c>
      <c r="D3338" t="s">
        <v>4402</v>
      </c>
      <c r="E3338" t="s">
        <v>4404</v>
      </c>
      <c r="F3338" t="s">
        <v>4405</v>
      </c>
      <c r="G3338">
        <v>3887316.11</v>
      </c>
      <c r="H3338">
        <v>3886800.68</v>
      </c>
    </row>
    <row r="3339" spans="1:8" x14ac:dyDescent="0.35">
      <c r="A3339" t="s">
        <v>3554</v>
      </c>
      <c r="B3339" t="s">
        <v>4401</v>
      </c>
      <c r="C3339">
        <v>2024</v>
      </c>
      <c r="D3339" t="s">
        <v>4402</v>
      </c>
      <c r="E3339" t="s">
        <v>4404</v>
      </c>
      <c r="F3339" t="s">
        <v>4405</v>
      </c>
      <c r="G3339">
        <v>137130.66</v>
      </c>
      <c r="H3339">
        <v>137045.9</v>
      </c>
    </row>
    <row r="3340" spans="1:8" x14ac:dyDescent="0.35">
      <c r="A3340" t="s">
        <v>3555</v>
      </c>
      <c r="B3340" t="s">
        <v>4401</v>
      </c>
      <c r="C3340">
        <v>2024</v>
      </c>
      <c r="D3340" t="s">
        <v>4402</v>
      </c>
      <c r="E3340" t="s">
        <v>4404</v>
      </c>
      <c r="F3340" t="s">
        <v>4405</v>
      </c>
      <c r="G3340">
        <v>137130.66</v>
      </c>
      <c r="H3340">
        <v>137006.18</v>
      </c>
    </row>
    <row r="3341" spans="1:8" x14ac:dyDescent="0.35">
      <c r="A3341" t="s">
        <v>3556</v>
      </c>
      <c r="B3341" t="s">
        <v>4401</v>
      </c>
      <c r="C3341">
        <v>2024</v>
      </c>
      <c r="D3341" t="s">
        <v>4402</v>
      </c>
      <c r="E3341" t="s">
        <v>4404</v>
      </c>
      <c r="F3341" t="s">
        <v>4405</v>
      </c>
      <c r="G3341">
        <v>133428.14000000001</v>
      </c>
      <c r="H3341">
        <v>133356.04999999999</v>
      </c>
    </row>
    <row r="3342" spans="1:8" x14ac:dyDescent="0.35">
      <c r="A3342" t="s">
        <v>3557</v>
      </c>
      <c r="B3342" t="s">
        <v>4401</v>
      </c>
      <c r="C3342">
        <v>2024</v>
      </c>
      <c r="D3342" t="s">
        <v>4402</v>
      </c>
      <c r="E3342" t="s">
        <v>4404</v>
      </c>
      <c r="F3342" t="s">
        <v>4405</v>
      </c>
      <c r="G3342">
        <v>146930.94</v>
      </c>
      <c r="H3342">
        <v>146798.68</v>
      </c>
    </row>
    <row r="3343" spans="1:8" x14ac:dyDescent="0.35">
      <c r="A3343" t="s">
        <v>3558</v>
      </c>
      <c r="B3343" t="s">
        <v>4401</v>
      </c>
      <c r="C3343">
        <v>2024</v>
      </c>
      <c r="D3343" t="s">
        <v>4402</v>
      </c>
      <c r="E3343" t="s">
        <v>4404</v>
      </c>
      <c r="F3343" t="s">
        <v>4405</v>
      </c>
      <c r="G3343">
        <v>148189.85999999999</v>
      </c>
      <c r="H3343">
        <v>148084.21</v>
      </c>
    </row>
    <row r="3344" spans="1:8" x14ac:dyDescent="0.35">
      <c r="A3344" t="s">
        <v>3559</v>
      </c>
      <c r="B3344" t="s">
        <v>4401</v>
      </c>
      <c r="C3344">
        <v>2024</v>
      </c>
      <c r="D3344" t="s">
        <v>4402</v>
      </c>
      <c r="E3344" t="s">
        <v>4404</v>
      </c>
      <c r="F3344" t="s">
        <v>4405</v>
      </c>
      <c r="G3344">
        <v>231299.7</v>
      </c>
      <c r="H3344">
        <v>231100.49</v>
      </c>
    </row>
    <row r="3345" spans="1:8" x14ac:dyDescent="0.35">
      <c r="A3345" t="s">
        <v>3560</v>
      </c>
      <c r="B3345" t="s">
        <v>4401</v>
      </c>
      <c r="C3345">
        <v>2024</v>
      </c>
      <c r="D3345" t="s">
        <v>4402</v>
      </c>
      <c r="E3345" t="s">
        <v>4404</v>
      </c>
      <c r="F3345" t="s">
        <v>4405</v>
      </c>
      <c r="G3345">
        <v>8391.9699999999993</v>
      </c>
      <c r="H3345">
        <v>8391.9699999999993</v>
      </c>
    </row>
    <row r="3346" spans="1:8" x14ac:dyDescent="0.35">
      <c r="A3346" t="s">
        <v>3561</v>
      </c>
      <c r="B3346" t="s">
        <v>4401</v>
      </c>
      <c r="C3346">
        <v>2024</v>
      </c>
      <c r="D3346" t="s">
        <v>4402</v>
      </c>
      <c r="E3346" t="s">
        <v>4404</v>
      </c>
      <c r="F3346" t="s">
        <v>4405</v>
      </c>
      <c r="G3346">
        <v>8398.89</v>
      </c>
      <c r="H3346">
        <v>8398.89</v>
      </c>
    </row>
    <row r="3347" spans="1:8" x14ac:dyDescent="0.35">
      <c r="A3347" t="s">
        <v>3562</v>
      </c>
      <c r="B3347" t="s">
        <v>4401</v>
      </c>
      <c r="C3347">
        <v>2024</v>
      </c>
      <c r="D3347" t="s">
        <v>4402</v>
      </c>
      <c r="E3347" t="s">
        <v>4404</v>
      </c>
      <c r="F3347" t="s">
        <v>4405</v>
      </c>
      <c r="G3347">
        <v>16797.78</v>
      </c>
      <c r="H3347">
        <v>16797.78</v>
      </c>
    </row>
    <row r="3348" spans="1:8" x14ac:dyDescent="0.35">
      <c r="A3348" t="s">
        <v>3563</v>
      </c>
      <c r="B3348" t="s">
        <v>4401</v>
      </c>
      <c r="C3348">
        <v>2024</v>
      </c>
      <c r="D3348" t="s">
        <v>4402</v>
      </c>
      <c r="E3348" t="s">
        <v>4404</v>
      </c>
      <c r="F3348" t="s">
        <v>4405</v>
      </c>
      <c r="G3348">
        <v>8228.1299999999992</v>
      </c>
      <c r="H3348">
        <v>8228.1299999999992</v>
      </c>
    </row>
    <row r="3349" spans="1:8" x14ac:dyDescent="0.35">
      <c r="A3349" t="s">
        <v>3564</v>
      </c>
      <c r="B3349" t="s">
        <v>4401</v>
      </c>
      <c r="C3349">
        <v>2024</v>
      </c>
      <c r="D3349" t="s">
        <v>4402</v>
      </c>
      <c r="E3349" t="s">
        <v>4404</v>
      </c>
      <c r="F3349" t="s">
        <v>4405</v>
      </c>
      <c r="G3349">
        <v>281535.84999999998</v>
      </c>
      <c r="H3349">
        <v>281535.84999999998</v>
      </c>
    </row>
    <row r="3350" spans="1:8" x14ac:dyDescent="0.35">
      <c r="A3350" t="s">
        <v>3565</v>
      </c>
      <c r="B3350" t="s">
        <v>4401</v>
      </c>
      <c r="C3350">
        <v>2024</v>
      </c>
      <c r="D3350" t="s">
        <v>4402</v>
      </c>
      <c r="E3350" t="s">
        <v>4404</v>
      </c>
      <c r="F3350" t="s">
        <v>4405</v>
      </c>
      <c r="G3350">
        <v>113464.47</v>
      </c>
      <c r="H3350">
        <v>113464.43</v>
      </c>
    </row>
    <row r="3351" spans="1:8" x14ac:dyDescent="0.35">
      <c r="A3351" t="s">
        <v>3566</v>
      </c>
      <c r="B3351" t="s">
        <v>4401</v>
      </c>
      <c r="C3351">
        <v>2024</v>
      </c>
      <c r="D3351" t="s">
        <v>4402</v>
      </c>
      <c r="E3351" t="s">
        <v>4404</v>
      </c>
      <c r="F3351" t="s">
        <v>4405</v>
      </c>
      <c r="G3351">
        <v>8355.8700000000008</v>
      </c>
      <c r="H3351">
        <v>8355.8700000000008</v>
      </c>
    </row>
    <row r="3352" spans="1:8" x14ac:dyDescent="0.35">
      <c r="A3352" t="s">
        <v>3567</v>
      </c>
      <c r="B3352" t="s">
        <v>4401</v>
      </c>
      <c r="C3352">
        <v>2024</v>
      </c>
      <c r="D3352" t="s">
        <v>4402</v>
      </c>
      <c r="E3352" t="s">
        <v>4404</v>
      </c>
      <c r="F3352" t="s">
        <v>4405</v>
      </c>
      <c r="G3352">
        <v>410960.19</v>
      </c>
      <c r="H3352">
        <v>410680.33</v>
      </c>
    </row>
    <row r="3353" spans="1:8" x14ac:dyDescent="0.35">
      <c r="A3353" t="s">
        <v>3568</v>
      </c>
      <c r="B3353" t="s">
        <v>4401</v>
      </c>
      <c r="C3353">
        <v>2024</v>
      </c>
      <c r="D3353" t="s">
        <v>4406</v>
      </c>
      <c r="E3353" t="s">
        <v>4407</v>
      </c>
      <c r="F3353" t="s">
        <v>58</v>
      </c>
      <c r="G3353">
        <v>1075510.45</v>
      </c>
      <c r="H3353">
        <v>1075510.45</v>
      </c>
    </row>
    <row r="3354" spans="1:8" x14ac:dyDescent="0.35">
      <c r="A3354" t="s">
        <v>3568</v>
      </c>
      <c r="B3354" t="s">
        <v>4401</v>
      </c>
      <c r="C3354">
        <v>2024</v>
      </c>
      <c r="D3354" t="s">
        <v>4402</v>
      </c>
      <c r="E3354" t="s">
        <v>4404</v>
      </c>
      <c r="F3354" t="s">
        <v>4405</v>
      </c>
      <c r="G3354">
        <v>268877.61</v>
      </c>
      <c r="H3354">
        <v>268877.61</v>
      </c>
    </row>
    <row r="3355" spans="1:8" x14ac:dyDescent="0.35">
      <c r="A3355" t="s">
        <v>3569</v>
      </c>
      <c r="B3355" t="s">
        <v>4401</v>
      </c>
      <c r="C3355">
        <v>2024</v>
      </c>
      <c r="D3355" t="s">
        <v>4402</v>
      </c>
      <c r="E3355" t="s">
        <v>4404</v>
      </c>
      <c r="F3355" t="s">
        <v>4405</v>
      </c>
      <c r="G3355">
        <v>275602.40000000002</v>
      </c>
      <c r="H3355">
        <v>275445.52</v>
      </c>
    </row>
    <row r="3356" spans="1:8" x14ac:dyDescent="0.35">
      <c r="A3356" t="s">
        <v>3570</v>
      </c>
      <c r="B3356" t="s">
        <v>4401</v>
      </c>
      <c r="C3356">
        <v>2024</v>
      </c>
      <c r="D3356" t="s">
        <v>4402</v>
      </c>
      <c r="E3356" t="s">
        <v>4404</v>
      </c>
      <c r="F3356" t="s">
        <v>4405</v>
      </c>
      <c r="G3356">
        <v>423327</v>
      </c>
      <c r="H3356">
        <v>395070.14</v>
      </c>
    </row>
    <row r="3357" spans="1:8" x14ac:dyDescent="0.35">
      <c r="A3357" t="s">
        <v>3571</v>
      </c>
      <c r="B3357" t="s">
        <v>4401</v>
      </c>
      <c r="C3357">
        <v>2024</v>
      </c>
      <c r="D3357" t="s">
        <v>4402</v>
      </c>
      <c r="E3357" t="s">
        <v>4404</v>
      </c>
      <c r="F3357" t="s">
        <v>4405</v>
      </c>
      <c r="G3357">
        <v>1762103</v>
      </c>
      <c r="H3357">
        <v>1598747.42</v>
      </c>
    </row>
    <row r="3358" spans="1:8" x14ac:dyDescent="0.35">
      <c r="A3358" t="s">
        <v>3572</v>
      </c>
      <c r="B3358" t="s">
        <v>4401</v>
      </c>
      <c r="C3358">
        <v>2024</v>
      </c>
      <c r="D3358" t="s">
        <v>4402</v>
      </c>
      <c r="E3358" t="s">
        <v>4404</v>
      </c>
      <c r="F3358" t="s">
        <v>4405</v>
      </c>
      <c r="G3358">
        <v>59816</v>
      </c>
      <c r="H3358">
        <v>54921.64</v>
      </c>
    </row>
    <row r="3359" spans="1:8" x14ac:dyDescent="0.35">
      <c r="A3359" t="s">
        <v>3573</v>
      </c>
      <c r="B3359" t="s">
        <v>4401</v>
      </c>
      <c r="C3359">
        <v>2024</v>
      </c>
      <c r="D3359" t="s">
        <v>4402</v>
      </c>
      <c r="E3359" t="s">
        <v>4404</v>
      </c>
      <c r="F3359" t="s">
        <v>4405</v>
      </c>
      <c r="G3359">
        <v>16739.8</v>
      </c>
      <c r="H3359">
        <v>16739.8</v>
      </c>
    </row>
    <row r="3360" spans="1:8" x14ac:dyDescent="0.35">
      <c r="A3360" t="s">
        <v>3574</v>
      </c>
      <c r="B3360" t="s">
        <v>4401</v>
      </c>
      <c r="C3360">
        <v>2024</v>
      </c>
      <c r="D3360" t="s">
        <v>4402</v>
      </c>
      <c r="E3360" t="s">
        <v>4404</v>
      </c>
      <c r="F3360" t="s">
        <v>4405</v>
      </c>
      <c r="G3360">
        <v>33479.599999999999</v>
      </c>
      <c r="H3360">
        <v>33479.599999999999</v>
      </c>
    </row>
    <row r="3361" spans="1:8" x14ac:dyDescent="0.35">
      <c r="A3361" t="s">
        <v>3575</v>
      </c>
      <c r="B3361" t="s">
        <v>4401</v>
      </c>
      <c r="C3361">
        <v>2024</v>
      </c>
      <c r="D3361" t="s">
        <v>4402</v>
      </c>
      <c r="E3361" t="s">
        <v>4404</v>
      </c>
      <c r="F3361" t="s">
        <v>4405</v>
      </c>
      <c r="G3361">
        <v>405123.57</v>
      </c>
      <c r="H3361">
        <v>404938.55</v>
      </c>
    </row>
    <row r="3362" spans="1:8" x14ac:dyDescent="0.35">
      <c r="A3362" t="s">
        <v>3576</v>
      </c>
      <c r="B3362" t="s">
        <v>4401</v>
      </c>
      <c r="C3362">
        <v>2024</v>
      </c>
      <c r="D3362" t="s">
        <v>4402</v>
      </c>
      <c r="E3362" t="s">
        <v>4404</v>
      </c>
      <c r="F3362" t="s">
        <v>4405</v>
      </c>
      <c r="G3362">
        <v>8369.9</v>
      </c>
      <c r="H3362">
        <v>8369.9</v>
      </c>
    </row>
    <row r="3363" spans="1:8" x14ac:dyDescent="0.35">
      <c r="A3363" t="s">
        <v>3577</v>
      </c>
      <c r="B3363" t="s">
        <v>4401</v>
      </c>
      <c r="C3363">
        <v>2024</v>
      </c>
      <c r="D3363" t="s">
        <v>4402</v>
      </c>
      <c r="E3363" t="s">
        <v>4404</v>
      </c>
      <c r="F3363" t="s">
        <v>4405</v>
      </c>
      <c r="G3363">
        <v>228477.1</v>
      </c>
      <c r="H3363">
        <v>228126.93</v>
      </c>
    </row>
    <row r="3364" spans="1:8" x14ac:dyDescent="0.35">
      <c r="A3364" t="s">
        <v>3578</v>
      </c>
      <c r="B3364" t="s">
        <v>4401</v>
      </c>
      <c r="C3364">
        <v>2024</v>
      </c>
      <c r="D3364" t="s">
        <v>4402</v>
      </c>
      <c r="E3364" t="s">
        <v>4404</v>
      </c>
      <c r="F3364" t="s">
        <v>4405</v>
      </c>
      <c r="G3364">
        <v>137801.20000000001</v>
      </c>
      <c r="H3364">
        <v>137718.73000000001</v>
      </c>
    </row>
    <row r="3365" spans="1:8" x14ac:dyDescent="0.35">
      <c r="A3365" t="s">
        <v>3579</v>
      </c>
      <c r="B3365" t="s">
        <v>4401</v>
      </c>
      <c r="C3365">
        <v>2024</v>
      </c>
      <c r="D3365" t="s">
        <v>4402</v>
      </c>
      <c r="E3365" t="s">
        <v>4404</v>
      </c>
      <c r="F3365" t="s">
        <v>4405</v>
      </c>
      <c r="G3365">
        <v>135146.74</v>
      </c>
      <c r="H3365">
        <v>135107.63</v>
      </c>
    </row>
    <row r="3366" spans="1:8" x14ac:dyDescent="0.35">
      <c r="A3366" t="s">
        <v>3580</v>
      </c>
      <c r="B3366" t="s">
        <v>4401</v>
      </c>
      <c r="C3366">
        <v>2024</v>
      </c>
      <c r="D3366" t="s">
        <v>4402</v>
      </c>
      <c r="E3366" t="s">
        <v>4404</v>
      </c>
      <c r="F3366" t="s">
        <v>4405</v>
      </c>
      <c r="G3366">
        <v>137041.17000000001</v>
      </c>
      <c r="H3366">
        <v>136963.16</v>
      </c>
    </row>
    <row r="3367" spans="1:8" x14ac:dyDescent="0.35">
      <c r="A3367" t="s">
        <v>3581</v>
      </c>
      <c r="B3367" t="s">
        <v>4401</v>
      </c>
      <c r="C3367">
        <v>2024</v>
      </c>
      <c r="D3367" t="s">
        <v>4402</v>
      </c>
      <c r="E3367" t="s">
        <v>4404</v>
      </c>
      <c r="F3367" t="s">
        <v>4405</v>
      </c>
      <c r="G3367">
        <v>452414.32</v>
      </c>
      <c r="H3367">
        <v>451764.99</v>
      </c>
    </row>
    <row r="3368" spans="1:8" x14ac:dyDescent="0.35">
      <c r="A3368" t="s">
        <v>3582</v>
      </c>
      <c r="B3368" t="s">
        <v>4401</v>
      </c>
      <c r="C3368">
        <v>2024</v>
      </c>
      <c r="D3368" t="s">
        <v>4402</v>
      </c>
      <c r="E3368" t="s">
        <v>4404</v>
      </c>
      <c r="F3368" t="s">
        <v>4405</v>
      </c>
      <c r="G3368">
        <v>274082.34000000003</v>
      </c>
      <c r="H3368">
        <v>273920.05</v>
      </c>
    </row>
    <row r="3369" spans="1:8" x14ac:dyDescent="0.35">
      <c r="A3369" t="s">
        <v>3583</v>
      </c>
      <c r="B3369" t="s">
        <v>4401</v>
      </c>
      <c r="C3369">
        <v>2024</v>
      </c>
      <c r="D3369" t="s">
        <v>4402</v>
      </c>
      <c r="E3369" t="s">
        <v>4404</v>
      </c>
      <c r="F3369" t="s">
        <v>4405</v>
      </c>
      <c r="G3369">
        <v>405123.57</v>
      </c>
      <c r="H3369">
        <v>404565.05</v>
      </c>
    </row>
    <row r="3370" spans="1:8" x14ac:dyDescent="0.35">
      <c r="A3370" t="s">
        <v>3584</v>
      </c>
      <c r="B3370" t="s">
        <v>4401</v>
      </c>
      <c r="C3370">
        <v>2024</v>
      </c>
      <c r="D3370" t="s">
        <v>4402</v>
      </c>
      <c r="E3370" t="s">
        <v>4404</v>
      </c>
      <c r="F3370" t="s">
        <v>4405</v>
      </c>
      <c r="G3370">
        <v>8273.43</v>
      </c>
      <c r="H3370">
        <v>8273.43</v>
      </c>
    </row>
    <row r="3371" spans="1:8" x14ac:dyDescent="0.35">
      <c r="A3371" t="s">
        <v>3585</v>
      </c>
      <c r="B3371" t="s">
        <v>4401</v>
      </c>
      <c r="C3371">
        <v>2024</v>
      </c>
      <c r="D3371" t="s">
        <v>4402</v>
      </c>
      <c r="E3371" t="s">
        <v>4404</v>
      </c>
      <c r="F3371" t="s">
        <v>4405</v>
      </c>
      <c r="G3371">
        <v>169068.12</v>
      </c>
      <c r="H3371">
        <v>168961.53</v>
      </c>
    </row>
    <row r="3372" spans="1:8" x14ac:dyDescent="0.35">
      <c r="A3372" t="s">
        <v>3586</v>
      </c>
      <c r="B3372" t="s">
        <v>4401</v>
      </c>
      <c r="C3372">
        <v>2024</v>
      </c>
      <c r="D3372" t="s">
        <v>4402</v>
      </c>
      <c r="E3372" t="s">
        <v>4404</v>
      </c>
      <c r="F3372" t="s">
        <v>4405</v>
      </c>
      <c r="G3372">
        <v>25061.67</v>
      </c>
      <c r="H3372">
        <v>25061.67</v>
      </c>
    </row>
    <row r="3373" spans="1:8" x14ac:dyDescent="0.35">
      <c r="A3373" t="s">
        <v>3587</v>
      </c>
      <c r="B3373" t="s">
        <v>4401</v>
      </c>
      <c r="C3373">
        <v>2024</v>
      </c>
      <c r="D3373" t="s">
        <v>4402</v>
      </c>
      <c r="E3373" t="s">
        <v>4404</v>
      </c>
      <c r="F3373" t="s">
        <v>4405</v>
      </c>
      <c r="G3373">
        <v>116213.65</v>
      </c>
      <c r="H3373">
        <v>116116.56</v>
      </c>
    </row>
    <row r="3374" spans="1:8" x14ac:dyDescent="0.35">
      <c r="A3374" t="s">
        <v>3588</v>
      </c>
      <c r="B3374" t="s">
        <v>4401</v>
      </c>
      <c r="C3374">
        <v>2024</v>
      </c>
      <c r="D3374" t="s">
        <v>4402</v>
      </c>
      <c r="E3374" t="s">
        <v>4404</v>
      </c>
      <c r="F3374" t="s">
        <v>4405</v>
      </c>
      <c r="G3374">
        <v>111816.58</v>
      </c>
      <c r="H3374">
        <v>111706.43</v>
      </c>
    </row>
    <row r="3375" spans="1:8" x14ac:dyDescent="0.35">
      <c r="A3375" t="s">
        <v>3589</v>
      </c>
      <c r="B3375" t="s">
        <v>4401</v>
      </c>
      <c r="C3375">
        <v>2024</v>
      </c>
      <c r="D3375" t="s">
        <v>4402</v>
      </c>
      <c r="E3375" t="s">
        <v>4403</v>
      </c>
      <c r="F3375" t="s">
        <v>58</v>
      </c>
      <c r="G3375">
        <v>7725.53</v>
      </c>
      <c r="H3375">
        <v>7725.53</v>
      </c>
    </row>
    <row r="3376" spans="1:8" x14ac:dyDescent="0.35">
      <c r="A3376" t="s">
        <v>3590</v>
      </c>
      <c r="B3376" t="s">
        <v>4401</v>
      </c>
      <c r="C3376">
        <v>2024</v>
      </c>
      <c r="D3376" t="s">
        <v>4402</v>
      </c>
      <c r="E3376" t="s">
        <v>4403</v>
      </c>
      <c r="F3376" t="s">
        <v>58</v>
      </c>
      <c r="G3376">
        <v>53704.54</v>
      </c>
      <c r="H3376">
        <v>53704.54</v>
      </c>
    </row>
    <row r="3377" spans="1:8" x14ac:dyDescent="0.35">
      <c r="A3377" t="s">
        <v>3591</v>
      </c>
      <c r="B3377" t="s">
        <v>4401</v>
      </c>
      <c r="C3377">
        <v>2024</v>
      </c>
      <c r="D3377" t="s">
        <v>4402</v>
      </c>
      <c r="E3377" t="s">
        <v>4403</v>
      </c>
      <c r="F3377" t="s">
        <v>58</v>
      </c>
      <c r="G3377">
        <v>53532.28</v>
      </c>
      <c r="H3377">
        <v>53532.28</v>
      </c>
    </row>
    <row r="3378" spans="1:8" x14ac:dyDescent="0.35">
      <c r="A3378" t="s">
        <v>3592</v>
      </c>
      <c r="B3378" t="s">
        <v>4401</v>
      </c>
      <c r="C3378">
        <v>2024</v>
      </c>
      <c r="D3378" t="s">
        <v>4402</v>
      </c>
      <c r="E3378" t="s">
        <v>4403</v>
      </c>
      <c r="F3378" t="s">
        <v>58</v>
      </c>
      <c r="G3378">
        <v>28238.07</v>
      </c>
      <c r="H3378">
        <v>28238.07</v>
      </c>
    </row>
    <row r="3379" spans="1:8" x14ac:dyDescent="0.35">
      <c r="A3379" t="s">
        <v>3593</v>
      </c>
      <c r="B3379" t="s">
        <v>4401</v>
      </c>
      <c r="C3379">
        <v>2024</v>
      </c>
      <c r="D3379" t="s">
        <v>4402</v>
      </c>
      <c r="E3379" t="s">
        <v>4403</v>
      </c>
      <c r="F3379" t="s">
        <v>58</v>
      </c>
      <c r="G3379">
        <v>8920.0499999999993</v>
      </c>
      <c r="H3379">
        <v>8920.0499999999993</v>
      </c>
    </row>
    <row r="3380" spans="1:8" x14ac:dyDescent="0.35">
      <c r="A3380" t="s">
        <v>3594</v>
      </c>
      <c r="B3380" t="s">
        <v>4401</v>
      </c>
      <c r="C3380">
        <v>2024</v>
      </c>
      <c r="D3380" t="s">
        <v>4402</v>
      </c>
      <c r="E3380" t="s">
        <v>4403</v>
      </c>
      <c r="F3380" t="s">
        <v>58</v>
      </c>
      <c r="G3380">
        <v>143907.79999999999</v>
      </c>
      <c r="H3380">
        <v>143907.79999999999</v>
      </c>
    </row>
    <row r="3381" spans="1:8" x14ac:dyDescent="0.35">
      <c r="A3381" t="s">
        <v>3595</v>
      </c>
      <c r="B3381" t="s">
        <v>4401</v>
      </c>
      <c r="C3381">
        <v>2024</v>
      </c>
      <c r="D3381" t="s">
        <v>4402</v>
      </c>
      <c r="E3381" t="s">
        <v>4403</v>
      </c>
      <c r="F3381" t="s">
        <v>58</v>
      </c>
      <c r="G3381">
        <v>34793.040000000001</v>
      </c>
      <c r="H3381">
        <v>34793.040000000001</v>
      </c>
    </row>
    <row r="3382" spans="1:8" x14ac:dyDescent="0.35">
      <c r="A3382" t="s">
        <v>3596</v>
      </c>
      <c r="B3382" t="s">
        <v>4401</v>
      </c>
      <c r="C3382">
        <v>2024</v>
      </c>
      <c r="D3382" t="s">
        <v>4402</v>
      </c>
      <c r="E3382" t="s">
        <v>4403</v>
      </c>
      <c r="F3382" t="s">
        <v>58</v>
      </c>
      <c r="G3382">
        <v>47769.52</v>
      </c>
      <c r="H3382">
        <v>47769.52</v>
      </c>
    </row>
    <row r="3383" spans="1:8" x14ac:dyDescent="0.35">
      <c r="A3383" t="s">
        <v>3597</v>
      </c>
      <c r="B3383" t="s">
        <v>4401</v>
      </c>
      <c r="C3383">
        <v>2024</v>
      </c>
      <c r="D3383" t="s">
        <v>4402</v>
      </c>
      <c r="E3383" t="s">
        <v>4403</v>
      </c>
      <c r="F3383" t="s">
        <v>58</v>
      </c>
      <c r="G3383">
        <v>84579.05</v>
      </c>
      <c r="H3383">
        <v>84579.05</v>
      </c>
    </row>
    <row r="3384" spans="1:8" x14ac:dyDescent="0.35">
      <c r="A3384" t="s">
        <v>3598</v>
      </c>
      <c r="B3384" t="s">
        <v>4401</v>
      </c>
      <c r="C3384">
        <v>2024</v>
      </c>
      <c r="D3384" t="s">
        <v>4402</v>
      </c>
      <c r="E3384" t="s">
        <v>4403</v>
      </c>
      <c r="F3384" t="s">
        <v>58</v>
      </c>
      <c r="G3384">
        <v>43370.09</v>
      </c>
      <c r="H3384">
        <v>43370.09</v>
      </c>
    </row>
    <row r="3385" spans="1:8" x14ac:dyDescent="0.35">
      <c r="A3385" t="s">
        <v>3599</v>
      </c>
      <c r="B3385" t="s">
        <v>4401</v>
      </c>
      <c r="C3385">
        <v>2024</v>
      </c>
      <c r="D3385" t="s">
        <v>4402</v>
      </c>
      <c r="E3385" t="s">
        <v>4403</v>
      </c>
      <c r="F3385" t="s">
        <v>58</v>
      </c>
      <c r="G3385">
        <v>28146.3</v>
      </c>
      <c r="H3385">
        <v>28146.3</v>
      </c>
    </row>
    <row r="3386" spans="1:8" x14ac:dyDescent="0.35">
      <c r="A3386" t="s">
        <v>3600</v>
      </c>
      <c r="B3386" t="s">
        <v>4401</v>
      </c>
      <c r="C3386">
        <v>2024</v>
      </c>
      <c r="D3386" t="s">
        <v>4402</v>
      </c>
      <c r="E3386" t="s">
        <v>4403</v>
      </c>
      <c r="F3386" t="s">
        <v>58</v>
      </c>
      <c r="G3386">
        <v>68632.759999999995</v>
      </c>
      <c r="H3386">
        <v>68632.759999999995</v>
      </c>
    </row>
    <row r="3387" spans="1:8" x14ac:dyDescent="0.35">
      <c r="A3387" t="s">
        <v>3601</v>
      </c>
      <c r="B3387" t="s">
        <v>4401</v>
      </c>
      <c r="C3387">
        <v>2024</v>
      </c>
      <c r="D3387" t="s">
        <v>4402</v>
      </c>
      <c r="E3387" t="s">
        <v>4403</v>
      </c>
      <c r="F3387" t="s">
        <v>58</v>
      </c>
      <c r="G3387">
        <v>90579.93</v>
      </c>
      <c r="H3387">
        <v>90579.93</v>
      </c>
    </row>
    <row r="3388" spans="1:8" x14ac:dyDescent="0.35">
      <c r="A3388" t="s">
        <v>3602</v>
      </c>
      <c r="B3388" t="s">
        <v>4401</v>
      </c>
      <c r="C3388">
        <v>2024</v>
      </c>
      <c r="D3388" t="s">
        <v>4402</v>
      </c>
      <c r="E3388" t="s">
        <v>4403</v>
      </c>
      <c r="F3388" t="s">
        <v>58</v>
      </c>
      <c r="G3388">
        <v>26638.09</v>
      </c>
      <c r="H3388">
        <v>26638.09</v>
      </c>
    </row>
    <row r="3389" spans="1:8" x14ac:dyDescent="0.35">
      <c r="A3389" t="s">
        <v>3603</v>
      </c>
      <c r="B3389" t="s">
        <v>4401</v>
      </c>
      <c r="C3389">
        <v>2024</v>
      </c>
      <c r="D3389" t="s">
        <v>4402</v>
      </c>
      <c r="E3389" t="s">
        <v>4403</v>
      </c>
      <c r="F3389" t="s">
        <v>58</v>
      </c>
      <c r="G3389">
        <v>16046.13</v>
      </c>
      <c r="H3389">
        <v>16046.13</v>
      </c>
    </row>
    <row r="3390" spans="1:8" x14ac:dyDescent="0.35">
      <c r="A3390" t="s">
        <v>3604</v>
      </c>
      <c r="B3390" t="s">
        <v>4401</v>
      </c>
      <c r="C3390">
        <v>2024</v>
      </c>
      <c r="D3390" t="s">
        <v>4402</v>
      </c>
      <c r="E3390" t="s">
        <v>4403</v>
      </c>
      <c r="F3390" t="s">
        <v>58</v>
      </c>
      <c r="G3390">
        <v>37391.760000000002</v>
      </c>
      <c r="H3390">
        <v>37391.760000000002</v>
      </c>
    </row>
    <row r="3391" spans="1:8" x14ac:dyDescent="0.35">
      <c r="A3391" t="s">
        <v>3605</v>
      </c>
      <c r="B3391" t="s">
        <v>4401</v>
      </c>
      <c r="C3391">
        <v>2024</v>
      </c>
      <c r="D3391" t="s">
        <v>4402</v>
      </c>
      <c r="E3391" t="s">
        <v>4403</v>
      </c>
      <c r="F3391" t="s">
        <v>58</v>
      </c>
      <c r="G3391">
        <v>56756.87</v>
      </c>
      <c r="H3391">
        <v>56756.87</v>
      </c>
    </row>
    <row r="3392" spans="1:8" x14ac:dyDescent="0.35">
      <c r="A3392" t="s">
        <v>3606</v>
      </c>
      <c r="B3392" t="s">
        <v>4401</v>
      </c>
      <c r="C3392">
        <v>2024</v>
      </c>
      <c r="D3392" t="s">
        <v>4402</v>
      </c>
      <c r="E3392" t="s">
        <v>4403</v>
      </c>
      <c r="F3392" t="s">
        <v>58</v>
      </c>
      <c r="G3392">
        <v>26931.37</v>
      </c>
      <c r="H3392">
        <v>26931.37</v>
      </c>
    </row>
    <row r="3393" spans="1:8" x14ac:dyDescent="0.35">
      <c r="A3393" t="s">
        <v>3607</v>
      </c>
      <c r="B3393" t="s">
        <v>4401</v>
      </c>
      <c r="C3393">
        <v>2024</v>
      </c>
      <c r="D3393" t="s">
        <v>4402</v>
      </c>
      <c r="E3393" t="s">
        <v>4403</v>
      </c>
      <c r="F3393" t="s">
        <v>58</v>
      </c>
      <c r="G3393">
        <v>29742.27</v>
      </c>
      <c r="H3393">
        <v>29742.27</v>
      </c>
    </row>
    <row r="3394" spans="1:8" x14ac:dyDescent="0.35">
      <c r="A3394" t="s">
        <v>3608</v>
      </c>
      <c r="B3394" t="s">
        <v>4401</v>
      </c>
      <c r="C3394">
        <v>2024</v>
      </c>
      <c r="D3394" t="s">
        <v>4402</v>
      </c>
      <c r="E3394" t="s">
        <v>4403</v>
      </c>
      <c r="F3394" t="s">
        <v>58</v>
      </c>
      <c r="G3394">
        <v>131348.42000000001</v>
      </c>
      <c r="H3394">
        <v>131348.42000000001</v>
      </c>
    </row>
    <row r="3395" spans="1:8" x14ac:dyDescent="0.35">
      <c r="A3395" t="s">
        <v>3609</v>
      </c>
      <c r="B3395" t="s">
        <v>4401</v>
      </c>
      <c r="C3395">
        <v>2024</v>
      </c>
      <c r="D3395" t="s">
        <v>4402</v>
      </c>
      <c r="E3395" t="s">
        <v>4403</v>
      </c>
      <c r="F3395" t="s">
        <v>58</v>
      </c>
      <c r="G3395">
        <v>33578.04</v>
      </c>
      <c r="H3395">
        <v>33578.04</v>
      </c>
    </row>
    <row r="3396" spans="1:8" x14ac:dyDescent="0.35">
      <c r="A3396" t="s">
        <v>3610</v>
      </c>
      <c r="B3396" t="s">
        <v>4401</v>
      </c>
      <c r="C3396">
        <v>2024</v>
      </c>
      <c r="D3396" t="s">
        <v>4402</v>
      </c>
      <c r="E3396" t="s">
        <v>4403</v>
      </c>
      <c r="F3396" t="s">
        <v>58</v>
      </c>
      <c r="G3396">
        <v>66326.22</v>
      </c>
      <c r="H3396">
        <v>66326.22</v>
      </c>
    </row>
    <row r="3397" spans="1:8" x14ac:dyDescent="0.35">
      <c r="A3397" t="s">
        <v>3611</v>
      </c>
      <c r="B3397" t="s">
        <v>4401</v>
      </c>
      <c r="C3397">
        <v>2024</v>
      </c>
      <c r="D3397" t="s">
        <v>4402</v>
      </c>
      <c r="E3397" t="s">
        <v>4403</v>
      </c>
      <c r="F3397" t="s">
        <v>58</v>
      </c>
      <c r="G3397">
        <v>62518.53</v>
      </c>
      <c r="H3397">
        <v>62518.52</v>
      </c>
    </row>
    <row r="3398" spans="1:8" x14ac:dyDescent="0.35">
      <c r="A3398" t="s">
        <v>3612</v>
      </c>
      <c r="B3398" t="s">
        <v>4401</v>
      </c>
      <c r="C3398">
        <v>2024</v>
      </c>
      <c r="D3398" t="s">
        <v>4402</v>
      </c>
      <c r="E3398" t="s">
        <v>4403</v>
      </c>
      <c r="F3398" t="s">
        <v>58</v>
      </c>
      <c r="G3398">
        <v>112838.27</v>
      </c>
      <c r="H3398">
        <v>229043.72</v>
      </c>
    </row>
    <row r="3399" spans="1:8" x14ac:dyDescent="0.35">
      <c r="A3399" t="s">
        <v>3613</v>
      </c>
      <c r="B3399" t="s">
        <v>4401</v>
      </c>
      <c r="C3399">
        <v>2024</v>
      </c>
      <c r="D3399" t="s">
        <v>4402</v>
      </c>
      <c r="E3399" t="s">
        <v>4403</v>
      </c>
      <c r="F3399" t="s">
        <v>58</v>
      </c>
      <c r="G3399">
        <v>125573.67</v>
      </c>
      <c r="H3399">
        <v>125573.67</v>
      </c>
    </row>
    <row r="3400" spans="1:8" x14ac:dyDescent="0.35">
      <c r="A3400" t="s">
        <v>3614</v>
      </c>
      <c r="B3400" t="s">
        <v>4401</v>
      </c>
      <c r="C3400">
        <v>2024</v>
      </c>
      <c r="D3400" t="s">
        <v>4402</v>
      </c>
      <c r="E3400" t="s">
        <v>4403</v>
      </c>
      <c r="F3400" t="s">
        <v>58</v>
      </c>
      <c r="G3400">
        <v>23199.07</v>
      </c>
      <c r="H3400">
        <v>23199.07</v>
      </c>
    </row>
    <row r="3401" spans="1:8" x14ac:dyDescent="0.35">
      <c r="A3401" t="s">
        <v>3615</v>
      </c>
      <c r="B3401" t="s">
        <v>4401</v>
      </c>
      <c r="C3401">
        <v>2024</v>
      </c>
      <c r="D3401" t="s">
        <v>4402</v>
      </c>
      <c r="E3401" t="s">
        <v>4411</v>
      </c>
      <c r="F3401" t="s">
        <v>58</v>
      </c>
      <c r="G3401">
        <v>15400406</v>
      </c>
      <c r="H3401">
        <v>15697362.619999999</v>
      </c>
    </row>
    <row r="3402" spans="1:8" x14ac:dyDescent="0.35">
      <c r="A3402" t="s">
        <v>3616</v>
      </c>
      <c r="B3402" t="s">
        <v>4401</v>
      </c>
      <c r="C3402">
        <v>2024</v>
      </c>
      <c r="D3402" t="s">
        <v>4402</v>
      </c>
      <c r="E3402" t="s">
        <v>4403</v>
      </c>
      <c r="F3402" t="s">
        <v>58</v>
      </c>
      <c r="G3402">
        <v>99500</v>
      </c>
      <c r="H3402">
        <v>147570.54999999999</v>
      </c>
    </row>
    <row r="3403" spans="1:8" x14ac:dyDescent="0.35">
      <c r="A3403" t="s">
        <v>3617</v>
      </c>
      <c r="B3403" t="s">
        <v>4401</v>
      </c>
      <c r="C3403">
        <v>2024</v>
      </c>
      <c r="D3403" t="s">
        <v>4402</v>
      </c>
      <c r="E3403" t="s">
        <v>4403</v>
      </c>
      <c r="F3403" t="s">
        <v>58</v>
      </c>
      <c r="G3403">
        <v>21044.959999999999</v>
      </c>
      <c r="H3403">
        <v>1020957.22</v>
      </c>
    </row>
    <row r="3404" spans="1:8" x14ac:dyDescent="0.35">
      <c r="A3404" t="s">
        <v>3618</v>
      </c>
      <c r="B3404" t="s">
        <v>4401</v>
      </c>
      <c r="C3404">
        <v>2024</v>
      </c>
      <c r="D3404" t="s">
        <v>4402</v>
      </c>
      <c r="E3404" t="s">
        <v>4403</v>
      </c>
      <c r="F3404" t="s">
        <v>58</v>
      </c>
      <c r="G3404">
        <v>21044.959999999999</v>
      </c>
      <c r="H3404">
        <v>724668.5</v>
      </c>
    </row>
    <row r="3405" spans="1:8" x14ac:dyDescent="0.35">
      <c r="A3405" t="s">
        <v>3619</v>
      </c>
      <c r="B3405" t="s">
        <v>4401</v>
      </c>
      <c r="C3405">
        <v>2024</v>
      </c>
      <c r="D3405" t="s">
        <v>4402</v>
      </c>
      <c r="E3405" t="s">
        <v>4411</v>
      </c>
      <c r="F3405" t="s">
        <v>58</v>
      </c>
      <c r="G3405">
        <v>21044.959999999999</v>
      </c>
      <c r="H3405">
        <v>21044.959999999999</v>
      </c>
    </row>
    <row r="3406" spans="1:8" x14ac:dyDescent="0.35">
      <c r="A3406" t="s">
        <v>3625</v>
      </c>
      <c r="B3406" t="s">
        <v>4401</v>
      </c>
      <c r="C3406">
        <v>2024</v>
      </c>
      <c r="D3406" t="s">
        <v>4402</v>
      </c>
      <c r="E3406" t="s">
        <v>4411</v>
      </c>
      <c r="F3406" t="s">
        <v>58</v>
      </c>
      <c r="G3406">
        <v>21044.959999999999</v>
      </c>
      <c r="H3406">
        <v>21044.959999999999</v>
      </c>
    </row>
    <row r="3407" spans="1:8" x14ac:dyDescent="0.35">
      <c r="A3407" t="s">
        <v>3631</v>
      </c>
      <c r="B3407" t="s">
        <v>4401</v>
      </c>
      <c r="C3407">
        <v>2024</v>
      </c>
      <c r="D3407" t="s">
        <v>4402</v>
      </c>
      <c r="E3407" t="s">
        <v>4411</v>
      </c>
      <c r="F3407" t="s">
        <v>58</v>
      </c>
      <c r="G3407">
        <v>21044.959999999999</v>
      </c>
      <c r="H3407">
        <v>21044.959999999999</v>
      </c>
    </row>
    <row r="3408" spans="1:8" x14ac:dyDescent="0.35">
      <c r="A3408" t="s">
        <v>3637</v>
      </c>
      <c r="B3408" t="s">
        <v>4401</v>
      </c>
      <c r="C3408">
        <v>2024</v>
      </c>
      <c r="D3408" t="s">
        <v>4402</v>
      </c>
      <c r="E3408" t="s">
        <v>4411</v>
      </c>
      <c r="F3408" t="s">
        <v>58</v>
      </c>
      <c r="G3408">
        <v>21044.959999999999</v>
      </c>
      <c r="H3408">
        <v>21044.97</v>
      </c>
    </row>
    <row r="3409" spans="1:8" x14ac:dyDescent="0.35">
      <c r="A3409" t="s">
        <v>3643</v>
      </c>
      <c r="B3409" t="s">
        <v>4401</v>
      </c>
      <c r="C3409">
        <v>2024</v>
      </c>
      <c r="D3409" t="s">
        <v>4402</v>
      </c>
      <c r="E3409" t="s">
        <v>4404</v>
      </c>
      <c r="F3409" t="s">
        <v>4405</v>
      </c>
      <c r="G3409">
        <v>114147.28</v>
      </c>
      <c r="H3409">
        <v>113981.45</v>
      </c>
    </row>
    <row r="3410" spans="1:8" x14ac:dyDescent="0.35">
      <c r="A3410" t="s">
        <v>3644</v>
      </c>
      <c r="B3410" t="s">
        <v>4401</v>
      </c>
      <c r="C3410">
        <v>2024</v>
      </c>
      <c r="D3410" t="s">
        <v>4402</v>
      </c>
      <c r="E3410" t="s">
        <v>4404</v>
      </c>
      <c r="F3410" t="s">
        <v>4405</v>
      </c>
      <c r="G3410">
        <v>115089.37</v>
      </c>
      <c r="H3410">
        <v>115066.33</v>
      </c>
    </row>
    <row r="3411" spans="1:8" x14ac:dyDescent="0.35">
      <c r="A3411" t="s">
        <v>3645</v>
      </c>
      <c r="B3411" t="s">
        <v>4401</v>
      </c>
      <c r="C3411">
        <v>2024</v>
      </c>
      <c r="D3411" t="s">
        <v>4402</v>
      </c>
      <c r="E3411" t="s">
        <v>4404</v>
      </c>
      <c r="F3411" t="s">
        <v>4405</v>
      </c>
      <c r="G3411">
        <v>57553.94</v>
      </c>
      <c r="H3411">
        <v>57533.73</v>
      </c>
    </row>
    <row r="3412" spans="1:8" x14ac:dyDescent="0.35">
      <c r="A3412" t="s">
        <v>3646</v>
      </c>
      <c r="B3412" t="s">
        <v>4401</v>
      </c>
      <c r="C3412">
        <v>2024</v>
      </c>
      <c r="D3412" t="s">
        <v>4402</v>
      </c>
      <c r="E3412" t="s">
        <v>4404</v>
      </c>
      <c r="F3412" t="s">
        <v>4405</v>
      </c>
      <c r="G3412">
        <v>112846.28</v>
      </c>
      <c r="H3412">
        <v>112781.28</v>
      </c>
    </row>
    <row r="3413" spans="1:8" x14ac:dyDescent="0.35">
      <c r="A3413" t="s">
        <v>3647</v>
      </c>
      <c r="B3413" t="s">
        <v>4401</v>
      </c>
      <c r="C3413">
        <v>2024</v>
      </c>
      <c r="D3413" t="s">
        <v>4402</v>
      </c>
      <c r="E3413" t="s">
        <v>4404</v>
      </c>
      <c r="F3413" t="s">
        <v>4405</v>
      </c>
      <c r="G3413">
        <v>568432.9</v>
      </c>
      <c r="H3413">
        <v>568230.36</v>
      </c>
    </row>
    <row r="3414" spans="1:8" x14ac:dyDescent="0.35">
      <c r="A3414" t="s">
        <v>3648</v>
      </c>
      <c r="B3414" t="s">
        <v>4401</v>
      </c>
      <c r="C3414">
        <v>2024</v>
      </c>
      <c r="D3414" t="s">
        <v>4402</v>
      </c>
      <c r="E3414" t="s">
        <v>4404</v>
      </c>
      <c r="F3414" t="s">
        <v>4405</v>
      </c>
      <c r="G3414">
        <v>113646.96</v>
      </c>
      <c r="H3414">
        <v>113548.87</v>
      </c>
    </row>
    <row r="3415" spans="1:8" x14ac:dyDescent="0.35">
      <c r="A3415" t="s">
        <v>3649</v>
      </c>
      <c r="B3415" t="s">
        <v>4401</v>
      </c>
      <c r="C3415">
        <v>2024</v>
      </c>
      <c r="D3415" t="s">
        <v>4402</v>
      </c>
      <c r="E3415" t="s">
        <v>4404</v>
      </c>
      <c r="F3415" t="s">
        <v>4405</v>
      </c>
      <c r="G3415">
        <v>113646.96</v>
      </c>
      <c r="H3415">
        <v>113561.77</v>
      </c>
    </row>
    <row r="3416" spans="1:8" x14ac:dyDescent="0.35">
      <c r="A3416" t="s">
        <v>3650</v>
      </c>
      <c r="B3416" t="s">
        <v>4401</v>
      </c>
      <c r="C3416">
        <v>2024</v>
      </c>
      <c r="D3416" t="s">
        <v>4402</v>
      </c>
      <c r="E3416" t="s">
        <v>4404</v>
      </c>
      <c r="F3416" t="s">
        <v>4405</v>
      </c>
      <c r="G3416">
        <v>25018.35</v>
      </c>
      <c r="H3416">
        <v>25018.35</v>
      </c>
    </row>
    <row r="3417" spans="1:8" x14ac:dyDescent="0.35">
      <c r="A3417" t="s">
        <v>3651</v>
      </c>
      <c r="B3417" t="s">
        <v>4401</v>
      </c>
      <c r="C3417">
        <v>2024</v>
      </c>
      <c r="D3417" t="s">
        <v>4406</v>
      </c>
      <c r="E3417" t="s">
        <v>4407</v>
      </c>
      <c r="F3417" t="s">
        <v>58</v>
      </c>
      <c r="G3417">
        <v>785409.45</v>
      </c>
      <c r="H3417">
        <v>785409.45</v>
      </c>
    </row>
    <row r="3418" spans="1:8" x14ac:dyDescent="0.35">
      <c r="A3418" t="s">
        <v>3651</v>
      </c>
      <c r="B3418" t="s">
        <v>4401</v>
      </c>
      <c r="C3418">
        <v>2024</v>
      </c>
      <c r="D3418" t="s">
        <v>4402</v>
      </c>
      <c r="E3418" t="s">
        <v>4404</v>
      </c>
      <c r="F3418" t="s">
        <v>4405</v>
      </c>
      <c r="G3418">
        <v>523606.3</v>
      </c>
      <c r="H3418">
        <v>523606.3</v>
      </c>
    </row>
    <row r="3419" spans="1:8" x14ac:dyDescent="0.35">
      <c r="A3419" t="s">
        <v>3652</v>
      </c>
      <c r="B3419" t="s">
        <v>4401</v>
      </c>
      <c r="C3419">
        <v>2024</v>
      </c>
      <c r="D3419" t="s">
        <v>4402</v>
      </c>
      <c r="E3419" t="s">
        <v>4404</v>
      </c>
      <c r="F3419" t="s">
        <v>4405</v>
      </c>
      <c r="G3419">
        <v>25500</v>
      </c>
      <c r="H3419">
        <v>25200.12</v>
      </c>
    </row>
    <row r="3420" spans="1:8" x14ac:dyDescent="0.35">
      <c r="A3420" t="s">
        <v>3653</v>
      </c>
      <c r="B3420" t="s">
        <v>4401</v>
      </c>
      <c r="C3420">
        <v>2024</v>
      </c>
      <c r="D3420" t="s">
        <v>4402</v>
      </c>
      <c r="E3420" t="s">
        <v>4404</v>
      </c>
      <c r="F3420" t="s">
        <v>4405</v>
      </c>
      <c r="G3420">
        <v>8500</v>
      </c>
      <c r="H3420">
        <v>8400.0400000000009</v>
      </c>
    </row>
    <row r="3421" spans="1:8" x14ac:dyDescent="0.35">
      <c r="A3421" t="s">
        <v>3654</v>
      </c>
      <c r="B3421" t="s">
        <v>4401</v>
      </c>
      <c r="C3421">
        <v>2024</v>
      </c>
      <c r="D3421" t="s">
        <v>4402</v>
      </c>
      <c r="E3421" t="s">
        <v>4404</v>
      </c>
      <c r="F3421" t="s">
        <v>4405</v>
      </c>
      <c r="G3421">
        <v>117000</v>
      </c>
      <c r="H3421">
        <v>112689.2</v>
      </c>
    </row>
    <row r="3422" spans="1:8" x14ac:dyDescent="0.35">
      <c r="A3422" t="s">
        <v>3655</v>
      </c>
      <c r="B3422" t="s">
        <v>4401</v>
      </c>
      <c r="C3422">
        <v>2024</v>
      </c>
      <c r="D3422" t="s">
        <v>4402</v>
      </c>
      <c r="E3422" t="s">
        <v>4404</v>
      </c>
      <c r="F3422" t="s">
        <v>4405</v>
      </c>
      <c r="G3422">
        <v>117500</v>
      </c>
      <c r="H3422">
        <v>111570.23</v>
      </c>
    </row>
    <row r="3423" spans="1:8" x14ac:dyDescent="0.35">
      <c r="A3423" t="s">
        <v>3656</v>
      </c>
      <c r="B3423" t="s">
        <v>4401</v>
      </c>
      <c r="C3423">
        <v>2024</v>
      </c>
      <c r="D3423" t="s">
        <v>4402</v>
      </c>
      <c r="E3423" t="s">
        <v>4404</v>
      </c>
      <c r="F3423" t="s">
        <v>4405</v>
      </c>
      <c r="G3423">
        <v>117500</v>
      </c>
      <c r="H3423">
        <v>114067.05</v>
      </c>
    </row>
    <row r="3424" spans="1:8" x14ac:dyDescent="0.35">
      <c r="A3424" t="s">
        <v>3657</v>
      </c>
      <c r="B3424" t="s">
        <v>4401</v>
      </c>
      <c r="C3424">
        <v>2024</v>
      </c>
      <c r="D3424" t="s">
        <v>4402</v>
      </c>
      <c r="E3424" t="s">
        <v>4404</v>
      </c>
      <c r="F3424" t="s">
        <v>4405</v>
      </c>
      <c r="G3424">
        <v>117000</v>
      </c>
      <c r="H3424">
        <v>113805.18</v>
      </c>
    </row>
    <row r="3425" spans="1:8" x14ac:dyDescent="0.35">
      <c r="A3425" t="s">
        <v>3658</v>
      </c>
      <c r="B3425" t="s">
        <v>4401</v>
      </c>
      <c r="C3425">
        <v>2024</v>
      </c>
      <c r="D3425" t="s">
        <v>4402</v>
      </c>
      <c r="E3425" t="s">
        <v>4404</v>
      </c>
      <c r="F3425" t="s">
        <v>4405</v>
      </c>
      <c r="G3425">
        <v>117500</v>
      </c>
      <c r="H3425">
        <v>114085.02</v>
      </c>
    </row>
    <row r="3426" spans="1:8" x14ac:dyDescent="0.35">
      <c r="A3426" t="s">
        <v>3659</v>
      </c>
      <c r="B3426" t="s">
        <v>4401</v>
      </c>
      <c r="C3426">
        <v>2024</v>
      </c>
      <c r="D3426" t="s">
        <v>4402</v>
      </c>
      <c r="E3426" t="s">
        <v>4404</v>
      </c>
      <c r="F3426" t="s">
        <v>4405</v>
      </c>
      <c r="G3426">
        <v>420000</v>
      </c>
      <c r="H3426">
        <v>408353.4</v>
      </c>
    </row>
    <row r="3427" spans="1:8" x14ac:dyDescent="0.35">
      <c r="A3427" t="s">
        <v>3660</v>
      </c>
      <c r="B3427" t="s">
        <v>4401</v>
      </c>
      <c r="C3427">
        <v>2024</v>
      </c>
      <c r="D3427" t="s">
        <v>4402</v>
      </c>
      <c r="E3427" t="s">
        <v>4404</v>
      </c>
      <c r="F3427" t="s">
        <v>4405</v>
      </c>
      <c r="G3427">
        <v>560000</v>
      </c>
      <c r="H3427">
        <v>544514.66</v>
      </c>
    </row>
    <row r="3428" spans="1:8" x14ac:dyDescent="0.35">
      <c r="A3428" t="s">
        <v>3661</v>
      </c>
      <c r="B3428" t="s">
        <v>4401</v>
      </c>
      <c r="C3428">
        <v>2024</v>
      </c>
      <c r="D3428" t="s">
        <v>4402</v>
      </c>
      <c r="E3428" t="s">
        <v>4404</v>
      </c>
      <c r="F3428" t="s">
        <v>4405</v>
      </c>
      <c r="G3428">
        <v>140000</v>
      </c>
      <c r="H3428">
        <v>137177.85</v>
      </c>
    </row>
    <row r="3429" spans="1:8" x14ac:dyDescent="0.35">
      <c r="A3429" t="s">
        <v>3662</v>
      </c>
      <c r="B3429" t="s">
        <v>4401</v>
      </c>
      <c r="C3429">
        <v>2024</v>
      </c>
      <c r="D3429" t="s">
        <v>4402</v>
      </c>
      <c r="E3429" t="s">
        <v>4404</v>
      </c>
      <c r="F3429" t="s">
        <v>4405</v>
      </c>
      <c r="G3429">
        <v>58000</v>
      </c>
      <c r="H3429">
        <v>56241.51</v>
      </c>
    </row>
    <row r="3430" spans="1:8" x14ac:dyDescent="0.35">
      <c r="A3430" t="s">
        <v>3663</v>
      </c>
      <c r="B3430" t="s">
        <v>4401</v>
      </c>
      <c r="C3430">
        <v>2024</v>
      </c>
      <c r="D3430" t="s">
        <v>4402</v>
      </c>
      <c r="E3430" t="s">
        <v>4404</v>
      </c>
      <c r="F3430" t="s">
        <v>4405</v>
      </c>
      <c r="G3430">
        <v>117000</v>
      </c>
      <c r="H3430">
        <v>114151.33</v>
      </c>
    </row>
    <row r="3431" spans="1:8" x14ac:dyDescent="0.35">
      <c r="A3431" t="s">
        <v>3664</v>
      </c>
      <c r="B3431" t="s">
        <v>4401</v>
      </c>
      <c r="C3431">
        <v>2024</v>
      </c>
      <c r="D3431" t="s">
        <v>4402</v>
      </c>
      <c r="E3431" t="s">
        <v>4404</v>
      </c>
      <c r="F3431" t="s">
        <v>4405</v>
      </c>
      <c r="G3431">
        <v>280000</v>
      </c>
      <c r="H3431">
        <v>273609.46000000002</v>
      </c>
    </row>
    <row r="3432" spans="1:8" x14ac:dyDescent="0.35">
      <c r="A3432" t="s">
        <v>3665</v>
      </c>
      <c r="B3432" t="s">
        <v>4401</v>
      </c>
      <c r="C3432">
        <v>2024</v>
      </c>
      <c r="D3432" t="s">
        <v>4402</v>
      </c>
      <c r="E3432" t="s">
        <v>4404</v>
      </c>
      <c r="F3432" t="s">
        <v>4405</v>
      </c>
      <c r="G3432">
        <v>72000</v>
      </c>
      <c r="H3432">
        <v>68572.97</v>
      </c>
    </row>
    <row r="3433" spans="1:8" x14ac:dyDescent="0.35">
      <c r="A3433" t="s">
        <v>3666</v>
      </c>
      <c r="B3433" t="s">
        <v>4401</v>
      </c>
      <c r="C3433">
        <v>2024</v>
      </c>
      <c r="D3433" t="s">
        <v>4402</v>
      </c>
      <c r="E3433" t="s">
        <v>4404</v>
      </c>
      <c r="F3433" t="s">
        <v>4405</v>
      </c>
      <c r="G3433">
        <v>58000</v>
      </c>
      <c r="H3433">
        <v>56127.61</v>
      </c>
    </row>
    <row r="3434" spans="1:8" x14ac:dyDescent="0.35">
      <c r="A3434" t="s">
        <v>3667</v>
      </c>
      <c r="B3434" t="s">
        <v>4401</v>
      </c>
      <c r="C3434">
        <v>2024</v>
      </c>
      <c r="D3434" t="s">
        <v>4402</v>
      </c>
      <c r="E3434" t="s">
        <v>4404</v>
      </c>
      <c r="F3434" t="s">
        <v>4405</v>
      </c>
      <c r="G3434">
        <v>638000</v>
      </c>
      <c r="H3434">
        <v>617425.62</v>
      </c>
    </row>
    <row r="3435" spans="1:8" x14ac:dyDescent="0.35">
      <c r="A3435" t="s">
        <v>3668</v>
      </c>
      <c r="B3435" t="s">
        <v>4401</v>
      </c>
      <c r="C3435">
        <v>2024</v>
      </c>
      <c r="D3435" t="s">
        <v>4402</v>
      </c>
      <c r="E3435" t="s">
        <v>4404</v>
      </c>
      <c r="F3435" t="s">
        <v>4405</v>
      </c>
      <c r="G3435">
        <v>290000</v>
      </c>
      <c r="H3435">
        <v>280615.78999999998</v>
      </c>
    </row>
    <row r="3436" spans="1:8" x14ac:dyDescent="0.35">
      <c r="A3436" t="s">
        <v>3669</v>
      </c>
      <c r="B3436" t="s">
        <v>4401</v>
      </c>
      <c r="C3436">
        <v>2024</v>
      </c>
      <c r="D3436" t="s">
        <v>4402</v>
      </c>
      <c r="E3436" t="s">
        <v>4404</v>
      </c>
      <c r="F3436" t="s">
        <v>4405</v>
      </c>
      <c r="G3436">
        <v>117000</v>
      </c>
      <c r="H3436">
        <v>113099.38</v>
      </c>
    </row>
    <row r="3437" spans="1:8" x14ac:dyDescent="0.35">
      <c r="A3437" t="s">
        <v>3670</v>
      </c>
      <c r="B3437" t="s">
        <v>4401</v>
      </c>
      <c r="C3437">
        <v>2024</v>
      </c>
      <c r="D3437" t="s">
        <v>4402</v>
      </c>
      <c r="E3437" t="s">
        <v>4404</v>
      </c>
      <c r="F3437" t="s">
        <v>4405</v>
      </c>
      <c r="G3437">
        <v>117000</v>
      </c>
      <c r="H3437">
        <v>113719.11</v>
      </c>
    </row>
    <row r="3438" spans="1:8" x14ac:dyDescent="0.35">
      <c r="A3438" t="s">
        <v>3671</v>
      </c>
      <c r="B3438" t="s">
        <v>4401</v>
      </c>
      <c r="C3438">
        <v>2024</v>
      </c>
      <c r="D3438" t="s">
        <v>4402</v>
      </c>
      <c r="E3438" t="s">
        <v>4404</v>
      </c>
      <c r="F3438" t="s">
        <v>4405</v>
      </c>
      <c r="G3438">
        <v>116000</v>
      </c>
      <c r="H3438">
        <v>111865.99</v>
      </c>
    </row>
    <row r="3439" spans="1:8" x14ac:dyDescent="0.35">
      <c r="A3439" t="s">
        <v>3672</v>
      </c>
      <c r="B3439" t="s">
        <v>4401</v>
      </c>
      <c r="C3439">
        <v>2024</v>
      </c>
      <c r="D3439" t="s">
        <v>4402</v>
      </c>
      <c r="E3439" t="s">
        <v>4404</v>
      </c>
      <c r="F3439" t="s">
        <v>4405</v>
      </c>
      <c r="G3439">
        <v>290000</v>
      </c>
      <c r="H3439">
        <v>280608.84999999998</v>
      </c>
    </row>
    <row r="3440" spans="1:8" x14ac:dyDescent="0.35">
      <c r="A3440" t="s">
        <v>3673</v>
      </c>
      <c r="B3440" t="s">
        <v>4401</v>
      </c>
      <c r="C3440">
        <v>2024</v>
      </c>
      <c r="D3440" t="s">
        <v>4402</v>
      </c>
      <c r="E3440" t="s">
        <v>4404</v>
      </c>
      <c r="F3440" t="s">
        <v>4405</v>
      </c>
      <c r="G3440">
        <v>280000</v>
      </c>
      <c r="H3440">
        <v>272871.42</v>
      </c>
    </row>
    <row r="3441" spans="1:8" x14ac:dyDescent="0.35">
      <c r="A3441" t="s">
        <v>3674</v>
      </c>
      <c r="B3441" t="s">
        <v>4401</v>
      </c>
      <c r="C3441">
        <v>2024</v>
      </c>
      <c r="D3441" t="s">
        <v>4402</v>
      </c>
      <c r="E3441" t="s">
        <v>4404</v>
      </c>
      <c r="F3441" t="s">
        <v>4405</v>
      </c>
      <c r="G3441">
        <v>117000</v>
      </c>
      <c r="H3441">
        <v>113832.15</v>
      </c>
    </row>
    <row r="3442" spans="1:8" x14ac:dyDescent="0.35">
      <c r="A3442" t="s">
        <v>3675</v>
      </c>
      <c r="B3442" t="s">
        <v>4401</v>
      </c>
      <c r="C3442">
        <v>2024</v>
      </c>
      <c r="D3442" t="s">
        <v>4402</v>
      </c>
      <c r="E3442" t="s">
        <v>4404</v>
      </c>
      <c r="F3442" t="s">
        <v>4405</v>
      </c>
      <c r="G3442">
        <v>560000</v>
      </c>
      <c r="H3442">
        <v>546228.29</v>
      </c>
    </row>
    <row r="3443" spans="1:8" x14ac:dyDescent="0.35">
      <c r="A3443" t="s">
        <v>3676</v>
      </c>
      <c r="B3443" t="s">
        <v>4401</v>
      </c>
      <c r="C3443">
        <v>2024</v>
      </c>
      <c r="D3443" t="s">
        <v>4402</v>
      </c>
      <c r="E3443" t="s">
        <v>4404</v>
      </c>
      <c r="F3443" t="s">
        <v>4405</v>
      </c>
      <c r="G3443">
        <v>290000</v>
      </c>
      <c r="H3443">
        <v>279035.90999999997</v>
      </c>
    </row>
    <row r="3444" spans="1:8" x14ac:dyDescent="0.35">
      <c r="A3444" t="s">
        <v>3677</v>
      </c>
      <c r="B3444" t="s">
        <v>4401</v>
      </c>
      <c r="C3444">
        <v>2024</v>
      </c>
      <c r="D3444" t="s">
        <v>4402</v>
      </c>
      <c r="E3444" t="s">
        <v>4404</v>
      </c>
      <c r="F3444" t="s">
        <v>4405</v>
      </c>
      <c r="G3444">
        <v>58000</v>
      </c>
      <c r="H3444">
        <v>55848.52</v>
      </c>
    </row>
    <row r="3445" spans="1:8" x14ac:dyDescent="0.35">
      <c r="A3445" t="s">
        <v>3678</v>
      </c>
      <c r="B3445" t="s">
        <v>4401</v>
      </c>
      <c r="C3445">
        <v>2024</v>
      </c>
      <c r="D3445" t="s">
        <v>4402</v>
      </c>
      <c r="E3445" t="s">
        <v>4404</v>
      </c>
      <c r="F3445" t="s">
        <v>4405</v>
      </c>
      <c r="G3445">
        <v>8500</v>
      </c>
      <c r="H3445">
        <v>8375.7900000000009</v>
      </c>
    </row>
    <row r="3446" spans="1:8" x14ac:dyDescent="0.35">
      <c r="A3446" t="s">
        <v>3679</v>
      </c>
      <c r="B3446" t="s">
        <v>4401</v>
      </c>
      <c r="C3446">
        <v>2024</v>
      </c>
      <c r="D3446" t="s">
        <v>4402</v>
      </c>
      <c r="E3446" t="s">
        <v>4404</v>
      </c>
      <c r="F3446" t="s">
        <v>4405</v>
      </c>
      <c r="G3446">
        <v>351000</v>
      </c>
      <c r="H3446">
        <v>339740.66</v>
      </c>
    </row>
    <row r="3447" spans="1:8" x14ac:dyDescent="0.35">
      <c r="A3447" t="s">
        <v>3680</v>
      </c>
      <c r="B3447" t="s">
        <v>4401</v>
      </c>
      <c r="C3447">
        <v>2024</v>
      </c>
      <c r="D3447" t="s">
        <v>4402</v>
      </c>
      <c r="E3447" t="s">
        <v>4404</v>
      </c>
      <c r="F3447" t="s">
        <v>4405</v>
      </c>
      <c r="G3447">
        <v>232000</v>
      </c>
      <c r="H3447">
        <v>225180.52</v>
      </c>
    </row>
    <row r="3448" spans="1:8" x14ac:dyDescent="0.35">
      <c r="A3448" t="s">
        <v>3681</v>
      </c>
      <c r="B3448" t="s">
        <v>4401</v>
      </c>
      <c r="C3448">
        <v>2024</v>
      </c>
      <c r="D3448" t="s">
        <v>4402</v>
      </c>
      <c r="E3448" t="s">
        <v>4404</v>
      </c>
      <c r="F3448" t="s">
        <v>4405</v>
      </c>
      <c r="G3448">
        <v>58500</v>
      </c>
      <c r="H3448">
        <v>56833.54</v>
      </c>
    </row>
    <row r="3449" spans="1:8" x14ac:dyDescent="0.35">
      <c r="A3449" t="s">
        <v>3682</v>
      </c>
      <c r="B3449" t="s">
        <v>4401</v>
      </c>
      <c r="C3449">
        <v>2024</v>
      </c>
      <c r="D3449" t="s">
        <v>4402</v>
      </c>
      <c r="E3449" t="s">
        <v>4404</v>
      </c>
      <c r="F3449" t="s">
        <v>4405</v>
      </c>
      <c r="G3449">
        <v>234000</v>
      </c>
      <c r="H3449">
        <v>226435.37</v>
      </c>
    </row>
    <row r="3450" spans="1:8" x14ac:dyDescent="0.35">
      <c r="A3450" t="s">
        <v>3683</v>
      </c>
      <c r="B3450" t="s">
        <v>4401</v>
      </c>
      <c r="C3450">
        <v>2024</v>
      </c>
      <c r="D3450" t="s">
        <v>4402</v>
      </c>
      <c r="E3450" t="s">
        <v>4404</v>
      </c>
      <c r="F3450" t="s">
        <v>4405</v>
      </c>
      <c r="G3450">
        <v>8500</v>
      </c>
      <c r="H3450">
        <v>8353.74</v>
      </c>
    </row>
    <row r="3451" spans="1:8" x14ac:dyDescent="0.35">
      <c r="A3451" t="s">
        <v>3684</v>
      </c>
      <c r="B3451" t="s">
        <v>4401</v>
      </c>
      <c r="C3451">
        <v>2024</v>
      </c>
      <c r="D3451" t="s">
        <v>4402</v>
      </c>
      <c r="E3451" t="s">
        <v>4404</v>
      </c>
      <c r="F3451" t="s">
        <v>4405</v>
      </c>
      <c r="G3451">
        <v>8500</v>
      </c>
      <c r="H3451">
        <v>8390.2800000000007</v>
      </c>
    </row>
    <row r="3452" spans="1:8" x14ac:dyDescent="0.35">
      <c r="A3452" t="s">
        <v>3685</v>
      </c>
      <c r="B3452" t="s">
        <v>4401</v>
      </c>
      <c r="C3452">
        <v>2024</v>
      </c>
      <c r="D3452" t="s">
        <v>4402</v>
      </c>
      <c r="E3452" t="s">
        <v>4404</v>
      </c>
      <c r="F3452" t="s">
        <v>4405</v>
      </c>
      <c r="G3452">
        <v>8500</v>
      </c>
      <c r="H3452">
        <v>8368.92</v>
      </c>
    </row>
    <row r="3453" spans="1:8" x14ac:dyDescent="0.35">
      <c r="A3453" t="s">
        <v>3686</v>
      </c>
      <c r="B3453" t="s">
        <v>4401</v>
      </c>
      <c r="C3453">
        <v>2024</v>
      </c>
      <c r="D3453" t="s">
        <v>4402</v>
      </c>
      <c r="E3453" t="s">
        <v>4404</v>
      </c>
      <c r="F3453" t="s">
        <v>4405</v>
      </c>
      <c r="G3453">
        <v>234000</v>
      </c>
      <c r="H3453">
        <v>227395.9</v>
      </c>
    </row>
    <row r="3454" spans="1:8" x14ac:dyDescent="0.35">
      <c r="A3454" t="s">
        <v>3687</v>
      </c>
      <c r="B3454" t="s">
        <v>4401</v>
      </c>
      <c r="C3454">
        <v>2024</v>
      </c>
      <c r="D3454" t="s">
        <v>4402</v>
      </c>
      <c r="E3454" t="s">
        <v>4404</v>
      </c>
      <c r="F3454" t="s">
        <v>4405</v>
      </c>
      <c r="G3454">
        <v>17000</v>
      </c>
      <c r="H3454">
        <v>16780.560000000001</v>
      </c>
    </row>
    <row r="3455" spans="1:8" x14ac:dyDescent="0.35">
      <c r="A3455" t="s">
        <v>3688</v>
      </c>
      <c r="B3455" t="s">
        <v>4401</v>
      </c>
      <c r="C3455">
        <v>2024</v>
      </c>
      <c r="D3455" t="s">
        <v>4402</v>
      </c>
      <c r="E3455" t="s">
        <v>4404</v>
      </c>
      <c r="F3455" t="s">
        <v>4405</v>
      </c>
      <c r="G3455">
        <v>140000</v>
      </c>
      <c r="H3455">
        <v>137163.29</v>
      </c>
    </row>
    <row r="3456" spans="1:8" x14ac:dyDescent="0.35">
      <c r="A3456" t="s">
        <v>3689</v>
      </c>
      <c r="B3456" t="s">
        <v>4401</v>
      </c>
      <c r="C3456">
        <v>2024</v>
      </c>
      <c r="D3456" t="s">
        <v>4402</v>
      </c>
      <c r="E3456" t="s">
        <v>4404</v>
      </c>
      <c r="F3456" t="s">
        <v>4405</v>
      </c>
      <c r="G3456">
        <v>25500</v>
      </c>
      <c r="H3456">
        <v>25196.79</v>
      </c>
    </row>
    <row r="3457" spans="1:8" x14ac:dyDescent="0.35">
      <c r="A3457" t="s">
        <v>3690</v>
      </c>
      <c r="B3457" t="s">
        <v>4401</v>
      </c>
      <c r="C3457">
        <v>2024</v>
      </c>
      <c r="D3457" t="s">
        <v>4402</v>
      </c>
      <c r="E3457" t="s">
        <v>4404</v>
      </c>
      <c r="F3457" t="s">
        <v>4405</v>
      </c>
      <c r="G3457">
        <v>140000</v>
      </c>
      <c r="H3457">
        <v>137163.28</v>
      </c>
    </row>
    <row r="3458" spans="1:8" x14ac:dyDescent="0.35">
      <c r="A3458" t="s">
        <v>3691</v>
      </c>
      <c r="B3458" t="s">
        <v>4401</v>
      </c>
      <c r="C3458">
        <v>2024</v>
      </c>
      <c r="D3458" t="s">
        <v>4402</v>
      </c>
      <c r="E3458" t="s">
        <v>4404</v>
      </c>
      <c r="F3458" t="s">
        <v>4405</v>
      </c>
      <c r="G3458">
        <v>150000</v>
      </c>
      <c r="H3458">
        <v>146962.23999999999</v>
      </c>
    </row>
    <row r="3459" spans="1:8" x14ac:dyDescent="0.35">
      <c r="A3459" t="s">
        <v>3692</v>
      </c>
      <c r="B3459" t="s">
        <v>4401</v>
      </c>
      <c r="C3459">
        <v>2024</v>
      </c>
      <c r="D3459" t="s">
        <v>4402</v>
      </c>
      <c r="E3459" t="s">
        <v>4404</v>
      </c>
      <c r="F3459" t="s">
        <v>4405</v>
      </c>
      <c r="G3459">
        <v>8500</v>
      </c>
      <c r="H3459">
        <v>8390.2800000000007</v>
      </c>
    </row>
    <row r="3460" spans="1:8" x14ac:dyDescent="0.35">
      <c r="A3460" t="s">
        <v>3693</v>
      </c>
      <c r="B3460" t="s">
        <v>4401</v>
      </c>
      <c r="C3460">
        <v>2024</v>
      </c>
      <c r="D3460" t="s">
        <v>4402</v>
      </c>
      <c r="E3460" t="s">
        <v>4404</v>
      </c>
      <c r="F3460" t="s">
        <v>4405</v>
      </c>
      <c r="G3460">
        <v>58000</v>
      </c>
      <c r="H3460">
        <v>56388.08</v>
      </c>
    </row>
    <row r="3461" spans="1:8" x14ac:dyDescent="0.35">
      <c r="A3461" t="s">
        <v>3694</v>
      </c>
      <c r="B3461" t="s">
        <v>4401</v>
      </c>
      <c r="C3461">
        <v>2024</v>
      </c>
      <c r="D3461" t="s">
        <v>4402</v>
      </c>
      <c r="E3461" t="s">
        <v>4404</v>
      </c>
      <c r="F3461" t="s">
        <v>4405</v>
      </c>
      <c r="G3461">
        <v>58000</v>
      </c>
      <c r="H3461">
        <v>56381.56</v>
      </c>
    </row>
    <row r="3462" spans="1:8" x14ac:dyDescent="0.35">
      <c r="A3462" t="s">
        <v>3695</v>
      </c>
      <c r="B3462" t="s">
        <v>4401</v>
      </c>
      <c r="C3462">
        <v>2024</v>
      </c>
      <c r="D3462" t="s">
        <v>4402</v>
      </c>
      <c r="E3462" t="s">
        <v>4404</v>
      </c>
      <c r="F3462" t="s">
        <v>4405</v>
      </c>
      <c r="G3462">
        <v>58000</v>
      </c>
      <c r="H3462">
        <v>55583.68</v>
      </c>
    </row>
    <row r="3463" spans="1:8" x14ac:dyDescent="0.35">
      <c r="A3463" t="s">
        <v>3696</v>
      </c>
      <c r="B3463" t="s">
        <v>4401</v>
      </c>
      <c r="C3463">
        <v>2024</v>
      </c>
      <c r="D3463" t="s">
        <v>4402</v>
      </c>
      <c r="E3463" t="s">
        <v>4404</v>
      </c>
      <c r="F3463" t="s">
        <v>4405</v>
      </c>
      <c r="G3463">
        <v>232000</v>
      </c>
      <c r="H3463">
        <v>222994.13</v>
      </c>
    </row>
    <row r="3464" spans="1:8" x14ac:dyDescent="0.35">
      <c r="A3464" t="s">
        <v>3697</v>
      </c>
      <c r="B3464" t="s">
        <v>4401</v>
      </c>
      <c r="C3464">
        <v>2024</v>
      </c>
      <c r="D3464" t="s">
        <v>4402</v>
      </c>
      <c r="E3464" t="s">
        <v>4404</v>
      </c>
      <c r="F3464" t="s">
        <v>4405</v>
      </c>
      <c r="G3464">
        <v>140000</v>
      </c>
      <c r="H3464">
        <v>136144.01</v>
      </c>
    </row>
    <row r="3465" spans="1:8" x14ac:dyDescent="0.35">
      <c r="A3465" t="s">
        <v>3698</v>
      </c>
      <c r="B3465" t="s">
        <v>4401</v>
      </c>
      <c r="C3465">
        <v>2024</v>
      </c>
      <c r="D3465" t="s">
        <v>4402</v>
      </c>
      <c r="E3465" t="s">
        <v>4404</v>
      </c>
      <c r="F3465" t="s">
        <v>4405</v>
      </c>
      <c r="G3465">
        <v>25500</v>
      </c>
      <c r="H3465">
        <v>25170.84</v>
      </c>
    </row>
    <row r="3466" spans="1:8" x14ac:dyDescent="0.35">
      <c r="A3466" t="s">
        <v>3699</v>
      </c>
      <c r="B3466" t="s">
        <v>4401</v>
      </c>
      <c r="C3466">
        <v>2024</v>
      </c>
      <c r="D3466" t="s">
        <v>4402</v>
      </c>
      <c r="E3466" t="s">
        <v>4404</v>
      </c>
      <c r="F3466" t="s">
        <v>4405</v>
      </c>
      <c r="G3466">
        <v>8500</v>
      </c>
      <c r="H3466">
        <v>8375.7900000000009</v>
      </c>
    </row>
    <row r="3467" spans="1:8" x14ac:dyDescent="0.35">
      <c r="A3467" t="s">
        <v>3700</v>
      </c>
      <c r="B3467" t="s">
        <v>4401</v>
      </c>
      <c r="C3467">
        <v>2024</v>
      </c>
      <c r="D3467" t="s">
        <v>4402</v>
      </c>
      <c r="E3467" t="s">
        <v>4404</v>
      </c>
      <c r="F3467" t="s">
        <v>4405</v>
      </c>
      <c r="G3467">
        <v>140000</v>
      </c>
      <c r="H3467">
        <v>137177.85</v>
      </c>
    </row>
    <row r="3468" spans="1:8" x14ac:dyDescent="0.35">
      <c r="A3468" t="s">
        <v>3701</v>
      </c>
      <c r="B3468" t="s">
        <v>4401</v>
      </c>
      <c r="C3468">
        <v>2024</v>
      </c>
      <c r="D3468" t="s">
        <v>4402</v>
      </c>
      <c r="E3468" t="s">
        <v>4404</v>
      </c>
      <c r="F3468" t="s">
        <v>4405</v>
      </c>
      <c r="G3468">
        <v>25500</v>
      </c>
      <c r="H3468">
        <v>25046.28</v>
      </c>
    </row>
    <row r="3469" spans="1:8" x14ac:dyDescent="0.35">
      <c r="A3469" t="s">
        <v>3702</v>
      </c>
      <c r="B3469" t="s">
        <v>4401</v>
      </c>
      <c r="C3469">
        <v>2024</v>
      </c>
      <c r="D3469" t="s">
        <v>4402</v>
      </c>
      <c r="E3469" t="s">
        <v>4404</v>
      </c>
      <c r="F3469" t="s">
        <v>4405</v>
      </c>
      <c r="G3469">
        <v>140000</v>
      </c>
      <c r="H3469">
        <v>136138.26999999999</v>
      </c>
    </row>
    <row r="3470" spans="1:8" x14ac:dyDescent="0.35">
      <c r="A3470" t="s">
        <v>3703</v>
      </c>
      <c r="B3470" t="s">
        <v>4401</v>
      </c>
      <c r="C3470">
        <v>2024</v>
      </c>
      <c r="D3470" t="s">
        <v>4402</v>
      </c>
      <c r="E3470" t="s">
        <v>4404</v>
      </c>
      <c r="F3470" t="s">
        <v>4405</v>
      </c>
      <c r="G3470">
        <v>174000</v>
      </c>
      <c r="H3470">
        <v>167960.07</v>
      </c>
    </row>
    <row r="3471" spans="1:8" x14ac:dyDescent="0.35">
      <c r="A3471" t="s">
        <v>3704</v>
      </c>
      <c r="B3471" t="s">
        <v>4401</v>
      </c>
      <c r="C3471">
        <v>2024</v>
      </c>
      <c r="D3471" t="s">
        <v>4402</v>
      </c>
      <c r="E3471" t="s">
        <v>4404</v>
      </c>
      <c r="F3471" t="s">
        <v>4405</v>
      </c>
      <c r="G3471">
        <v>117000</v>
      </c>
      <c r="H3471">
        <v>113869.63</v>
      </c>
    </row>
    <row r="3472" spans="1:8" x14ac:dyDescent="0.35">
      <c r="A3472" t="s">
        <v>3705</v>
      </c>
      <c r="B3472" t="s">
        <v>4401</v>
      </c>
      <c r="C3472">
        <v>2024</v>
      </c>
      <c r="D3472" t="s">
        <v>4402</v>
      </c>
      <c r="E3472" t="s">
        <v>4404</v>
      </c>
      <c r="F3472" t="s">
        <v>4405</v>
      </c>
      <c r="G3472">
        <v>117000</v>
      </c>
      <c r="H3472">
        <v>113857.84</v>
      </c>
    </row>
    <row r="3473" spans="1:8" x14ac:dyDescent="0.35">
      <c r="A3473" t="s">
        <v>3706</v>
      </c>
      <c r="B3473" t="s">
        <v>4401</v>
      </c>
      <c r="C3473">
        <v>2024</v>
      </c>
      <c r="D3473" t="s">
        <v>4402</v>
      </c>
      <c r="E3473" t="s">
        <v>4404</v>
      </c>
      <c r="F3473" t="s">
        <v>4405</v>
      </c>
      <c r="G3473">
        <v>140000</v>
      </c>
      <c r="H3473">
        <v>135818.25</v>
      </c>
    </row>
    <row r="3474" spans="1:8" x14ac:dyDescent="0.35">
      <c r="A3474" t="s">
        <v>3707</v>
      </c>
      <c r="B3474" t="s">
        <v>4401</v>
      </c>
      <c r="C3474">
        <v>2024</v>
      </c>
      <c r="D3474" t="s">
        <v>4402</v>
      </c>
      <c r="E3474" t="s">
        <v>4404</v>
      </c>
      <c r="F3474" t="s">
        <v>4405</v>
      </c>
      <c r="G3474">
        <v>280000</v>
      </c>
      <c r="H3474">
        <v>272081.08</v>
      </c>
    </row>
    <row r="3475" spans="1:8" x14ac:dyDescent="0.35">
      <c r="A3475" t="s">
        <v>3708</v>
      </c>
      <c r="B3475" t="s">
        <v>4401</v>
      </c>
      <c r="C3475">
        <v>2024</v>
      </c>
      <c r="D3475" t="s">
        <v>4402</v>
      </c>
      <c r="E3475" t="s">
        <v>4404</v>
      </c>
      <c r="F3475" t="s">
        <v>4405</v>
      </c>
      <c r="G3475">
        <v>150000</v>
      </c>
      <c r="H3475">
        <v>145470.47</v>
      </c>
    </row>
    <row r="3476" spans="1:8" x14ac:dyDescent="0.35">
      <c r="A3476" t="s">
        <v>3709</v>
      </c>
      <c r="B3476" t="s">
        <v>4401</v>
      </c>
      <c r="C3476">
        <v>2024</v>
      </c>
      <c r="D3476" t="s">
        <v>4402</v>
      </c>
      <c r="E3476" t="s">
        <v>4404</v>
      </c>
      <c r="F3476" t="s">
        <v>4405</v>
      </c>
      <c r="G3476">
        <v>140000</v>
      </c>
      <c r="H3476">
        <v>136045.73000000001</v>
      </c>
    </row>
    <row r="3477" spans="1:8" x14ac:dyDescent="0.35">
      <c r="A3477" t="s">
        <v>3710</v>
      </c>
      <c r="B3477" t="s">
        <v>4401</v>
      </c>
      <c r="C3477">
        <v>2024</v>
      </c>
      <c r="D3477" t="s">
        <v>4402</v>
      </c>
      <c r="E3477" t="s">
        <v>4404</v>
      </c>
      <c r="F3477" t="s">
        <v>4405</v>
      </c>
      <c r="G3477">
        <v>280000</v>
      </c>
      <c r="H3477">
        <v>272229.87</v>
      </c>
    </row>
    <row r="3478" spans="1:8" x14ac:dyDescent="0.35">
      <c r="A3478" t="s">
        <v>3711</v>
      </c>
      <c r="B3478" t="s">
        <v>4401</v>
      </c>
      <c r="C3478">
        <v>2024</v>
      </c>
      <c r="D3478" t="s">
        <v>4402</v>
      </c>
      <c r="E3478" t="s">
        <v>4404</v>
      </c>
      <c r="F3478" t="s">
        <v>4405</v>
      </c>
      <c r="G3478">
        <v>58000</v>
      </c>
      <c r="H3478">
        <v>55527.4</v>
      </c>
    </row>
    <row r="3479" spans="1:8" x14ac:dyDescent="0.35">
      <c r="A3479" t="s">
        <v>3712</v>
      </c>
      <c r="B3479" t="s">
        <v>4401</v>
      </c>
      <c r="C3479">
        <v>2024</v>
      </c>
      <c r="D3479" t="s">
        <v>4402</v>
      </c>
      <c r="E3479" t="s">
        <v>4404</v>
      </c>
      <c r="F3479" t="s">
        <v>4405</v>
      </c>
      <c r="G3479">
        <v>8500</v>
      </c>
      <c r="H3479">
        <v>8368.92</v>
      </c>
    </row>
    <row r="3480" spans="1:8" x14ac:dyDescent="0.35">
      <c r="A3480" t="s">
        <v>3713</v>
      </c>
      <c r="B3480" t="s">
        <v>4401</v>
      </c>
      <c r="C3480">
        <v>2024</v>
      </c>
      <c r="D3480" t="s">
        <v>4402</v>
      </c>
      <c r="E3480" t="s">
        <v>4404</v>
      </c>
      <c r="F3480" t="s">
        <v>4405</v>
      </c>
      <c r="G3480">
        <v>234000</v>
      </c>
      <c r="H3480">
        <v>227317.81</v>
      </c>
    </row>
    <row r="3481" spans="1:8" x14ac:dyDescent="0.35">
      <c r="A3481" t="s">
        <v>3714</v>
      </c>
      <c r="B3481" t="s">
        <v>4401</v>
      </c>
      <c r="C3481">
        <v>2024</v>
      </c>
      <c r="D3481" t="s">
        <v>4402</v>
      </c>
      <c r="E3481" t="s">
        <v>4404</v>
      </c>
      <c r="F3481" t="s">
        <v>4405</v>
      </c>
      <c r="G3481">
        <v>174000</v>
      </c>
      <c r="H3481">
        <v>168503.54</v>
      </c>
    </row>
    <row r="3482" spans="1:8" x14ac:dyDescent="0.35">
      <c r="A3482" t="s">
        <v>3715</v>
      </c>
      <c r="B3482" t="s">
        <v>4401</v>
      </c>
      <c r="C3482">
        <v>2024</v>
      </c>
      <c r="D3482" t="s">
        <v>4402</v>
      </c>
      <c r="E3482" t="s">
        <v>4404</v>
      </c>
      <c r="F3482" t="s">
        <v>4405</v>
      </c>
      <c r="G3482">
        <v>117000</v>
      </c>
      <c r="H3482">
        <v>114183.73</v>
      </c>
    </row>
    <row r="3483" spans="1:8" x14ac:dyDescent="0.35">
      <c r="A3483" t="s">
        <v>3716</v>
      </c>
      <c r="B3483" t="s">
        <v>4401</v>
      </c>
      <c r="C3483">
        <v>2024</v>
      </c>
      <c r="D3483" t="s">
        <v>4402</v>
      </c>
      <c r="E3483" t="s">
        <v>4404</v>
      </c>
      <c r="F3483" t="s">
        <v>4405</v>
      </c>
      <c r="G3483">
        <v>8500</v>
      </c>
      <c r="H3483">
        <v>8424.19</v>
      </c>
    </row>
    <row r="3484" spans="1:8" x14ac:dyDescent="0.35">
      <c r="A3484" t="s">
        <v>3717</v>
      </c>
      <c r="B3484" t="s">
        <v>4401</v>
      </c>
      <c r="C3484">
        <v>2024</v>
      </c>
      <c r="D3484" t="s">
        <v>4402</v>
      </c>
      <c r="E3484" t="s">
        <v>4404</v>
      </c>
      <c r="F3484" t="s">
        <v>4405</v>
      </c>
      <c r="G3484">
        <v>140000</v>
      </c>
      <c r="H3484">
        <v>135926.96</v>
      </c>
    </row>
    <row r="3485" spans="1:8" x14ac:dyDescent="0.35">
      <c r="A3485" t="s">
        <v>3718</v>
      </c>
      <c r="B3485" t="s">
        <v>4401</v>
      </c>
      <c r="C3485">
        <v>2024</v>
      </c>
      <c r="D3485" t="s">
        <v>4402</v>
      </c>
      <c r="E3485" t="s">
        <v>4403</v>
      </c>
      <c r="F3485" t="s">
        <v>58</v>
      </c>
      <c r="G3485">
        <v>795000</v>
      </c>
      <c r="H3485">
        <v>690107.96</v>
      </c>
    </row>
    <row r="3486" spans="1:8" x14ac:dyDescent="0.35">
      <c r="A3486" t="s">
        <v>3719</v>
      </c>
      <c r="B3486" t="s">
        <v>4401</v>
      </c>
      <c r="C3486">
        <v>2024</v>
      </c>
      <c r="D3486" t="s">
        <v>4402</v>
      </c>
      <c r="E3486" t="s">
        <v>4403</v>
      </c>
      <c r="F3486" t="s">
        <v>58</v>
      </c>
      <c r="G3486">
        <v>45501.97</v>
      </c>
      <c r="H3486">
        <v>45501.97</v>
      </c>
    </row>
    <row r="3487" spans="1:8" x14ac:dyDescent="0.35">
      <c r="A3487" t="s">
        <v>3720</v>
      </c>
      <c r="B3487" t="s">
        <v>4401</v>
      </c>
      <c r="C3487">
        <v>2024</v>
      </c>
      <c r="D3487" t="s">
        <v>4402</v>
      </c>
      <c r="E3487" t="s">
        <v>4403</v>
      </c>
      <c r="F3487" t="s">
        <v>58</v>
      </c>
      <c r="G3487">
        <v>97902.67</v>
      </c>
      <c r="H3487">
        <v>97902.67</v>
      </c>
    </row>
    <row r="3488" spans="1:8" x14ac:dyDescent="0.35">
      <c r="A3488" t="s">
        <v>3721</v>
      </c>
      <c r="B3488" t="s">
        <v>4401</v>
      </c>
      <c r="C3488">
        <v>2024</v>
      </c>
      <c r="D3488" t="s">
        <v>4402</v>
      </c>
      <c r="E3488" t="s">
        <v>4403</v>
      </c>
      <c r="F3488" t="s">
        <v>58</v>
      </c>
      <c r="G3488">
        <v>71422.559999999998</v>
      </c>
      <c r="H3488">
        <v>71422.559999999998</v>
      </c>
    </row>
    <row r="3489" spans="1:8" x14ac:dyDescent="0.35">
      <c r="A3489" t="s">
        <v>3722</v>
      </c>
      <c r="B3489" t="s">
        <v>4401</v>
      </c>
      <c r="C3489">
        <v>2024</v>
      </c>
      <c r="D3489" t="s">
        <v>4402</v>
      </c>
      <c r="E3489" t="s">
        <v>4403</v>
      </c>
      <c r="F3489" t="s">
        <v>58</v>
      </c>
      <c r="G3489">
        <v>24871.75</v>
      </c>
      <c r="H3489">
        <v>24871.75</v>
      </c>
    </row>
    <row r="3490" spans="1:8" x14ac:dyDescent="0.35">
      <c r="A3490" t="s">
        <v>3723</v>
      </c>
      <c r="B3490" t="s">
        <v>4401</v>
      </c>
      <c r="C3490">
        <v>2024</v>
      </c>
      <c r="D3490" t="s">
        <v>4402</v>
      </c>
      <c r="E3490" t="s">
        <v>4403</v>
      </c>
      <c r="F3490" t="s">
        <v>58</v>
      </c>
      <c r="G3490">
        <v>32062.12</v>
      </c>
      <c r="H3490">
        <v>32062.12</v>
      </c>
    </row>
    <row r="3491" spans="1:8" x14ac:dyDescent="0.35">
      <c r="A3491" t="s">
        <v>3724</v>
      </c>
      <c r="B3491" t="s">
        <v>4401</v>
      </c>
      <c r="C3491">
        <v>2024</v>
      </c>
      <c r="D3491" t="s">
        <v>4402</v>
      </c>
      <c r="E3491" t="s">
        <v>4403</v>
      </c>
      <c r="F3491" t="s">
        <v>58</v>
      </c>
      <c r="G3491">
        <v>24648.14</v>
      </c>
      <c r="H3491">
        <v>24648.14</v>
      </c>
    </row>
    <row r="3492" spans="1:8" x14ac:dyDescent="0.35">
      <c r="A3492" t="s">
        <v>3725</v>
      </c>
      <c r="B3492" t="s">
        <v>4401</v>
      </c>
      <c r="C3492">
        <v>2024</v>
      </c>
      <c r="D3492" t="s">
        <v>4402</v>
      </c>
      <c r="E3492" t="s">
        <v>4403</v>
      </c>
      <c r="F3492" t="s">
        <v>58</v>
      </c>
      <c r="G3492">
        <v>29874.45</v>
      </c>
      <c r="H3492">
        <v>29874.45</v>
      </c>
    </row>
    <row r="3493" spans="1:8" x14ac:dyDescent="0.35">
      <c r="A3493" t="s">
        <v>3726</v>
      </c>
      <c r="B3493" t="s">
        <v>4401</v>
      </c>
      <c r="C3493">
        <v>2024</v>
      </c>
      <c r="D3493" t="s">
        <v>4402</v>
      </c>
      <c r="E3493" t="s">
        <v>4403</v>
      </c>
      <c r="F3493" t="s">
        <v>58</v>
      </c>
      <c r="G3493">
        <v>17648.82</v>
      </c>
      <c r="H3493">
        <v>17648.82</v>
      </c>
    </row>
    <row r="3494" spans="1:8" x14ac:dyDescent="0.35">
      <c r="A3494" t="s">
        <v>3727</v>
      </c>
      <c r="B3494" t="s">
        <v>4401</v>
      </c>
      <c r="C3494">
        <v>2024</v>
      </c>
      <c r="D3494" t="s">
        <v>4402</v>
      </c>
      <c r="E3494" t="s">
        <v>4403</v>
      </c>
      <c r="F3494" t="s">
        <v>58</v>
      </c>
      <c r="G3494">
        <v>11285.45</v>
      </c>
      <c r="H3494">
        <v>11285.45</v>
      </c>
    </row>
    <row r="3495" spans="1:8" x14ac:dyDescent="0.35">
      <c r="A3495" t="s">
        <v>3728</v>
      </c>
      <c r="B3495" t="s">
        <v>4401</v>
      </c>
      <c r="C3495">
        <v>2024</v>
      </c>
      <c r="D3495" t="s">
        <v>4402</v>
      </c>
      <c r="E3495" t="s">
        <v>4403</v>
      </c>
      <c r="F3495" t="s">
        <v>58</v>
      </c>
      <c r="G3495">
        <v>35242.239999999998</v>
      </c>
      <c r="H3495">
        <v>35242.239999999998</v>
      </c>
    </row>
    <row r="3496" spans="1:8" x14ac:dyDescent="0.35">
      <c r="A3496" t="s">
        <v>3729</v>
      </c>
      <c r="B3496" t="s">
        <v>4401</v>
      </c>
      <c r="C3496">
        <v>2024</v>
      </c>
      <c r="D3496" t="s">
        <v>4402</v>
      </c>
      <c r="E3496" t="s">
        <v>4403</v>
      </c>
      <c r="F3496" t="s">
        <v>58</v>
      </c>
      <c r="G3496">
        <v>32517.83</v>
      </c>
      <c r="H3496">
        <v>32517.83</v>
      </c>
    </row>
    <row r="3497" spans="1:8" x14ac:dyDescent="0.35">
      <c r="A3497" t="s">
        <v>3730</v>
      </c>
      <c r="B3497" t="s">
        <v>4401</v>
      </c>
      <c r="C3497">
        <v>2024</v>
      </c>
      <c r="D3497" t="s">
        <v>4402</v>
      </c>
      <c r="E3497" t="s">
        <v>4403</v>
      </c>
      <c r="F3497" t="s">
        <v>58</v>
      </c>
      <c r="G3497">
        <v>22096.33</v>
      </c>
      <c r="H3497">
        <v>22096.33</v>
      </c>
    </row>
    <row r="3498" spans="1:8" x14ac:dyDescent="0.35">
      <c r="A3498" t="s">
        <v>3731</v>
      </c>
      <c r="B3498" t="s">
        <v>4401</v>
      </c>
      <c r="C3498">
        <v>2024</v>
      </c>
      <c r="D3498" t="s">
        <v>4402</v>
      </c>
      <c r="E3498" t="s">
        <v>4403</v>
      </c>
      <c r="F3498" t="s">
        <v>58</v>
      </c>
      <c r="G3498">
        <v>70954.789999999994</v>
      </c>
      <c r="H3498">
        <v>70954.789999999994</v>
      </c>
    </row>
    <row r="3499" spans="1:8" x14ac:dyDescent="0.35">
      <c r="A3499" t="s">
        <v>3732</v>
      </c>
      <c r="B3499" t="s">
        <v>4401</v>
      </c>
      <c r="C3499">
        <v>2024</v>
      </c>
      <c r="D3499" t="s">
        <v>4402</v>
      </c>
      <c r="E3499" t="s">
        <v>4403</v>
      </c>
      <c r="F3499" t="s">
        <v>58</v>
      </c>
      <c r="G3499">
        <v>11607.62</v>
      </c>
      <c r="H3499">
        <v>11607.62</v>
      </c>
    </row>
    <row r="3500" spans="1:8" x14ac:dyDescent="0.35">
      <c r="A3500" t="s">
        <v>3733</v>
      </c>
      <c r="B3500" t="s">
        <v>4401</v>
      </c>
      <c r="C3500">
        <v>2024</v>
      </c>
      <c r="D3500" t="s">
        <v>4402</v>
      </c>
      <c r="E3500" t="s">
        <v>4403</v>
      </c>
      <c r="F3500" t="s">
        <v>58</v>
      </c>
      <c r="G3500">
        <v>313264.90999999997</v>
      </c>
      <c r="H3500">
        <v>313264.90999999997</v>
      </c>
    </row>
    <row r="3501" spans="1:8" x14ac:dyDescent="0.35">
      <c r="A3501" t="s">
        <v>3734</v>
      </c>
      <c r="B3501" t="s">
        <v>4401</v>
      </c>
      <c r="C3501">
        <v>2024</v>
      </c>
      <c r="D3501" t="s">
        <v>4402</v>
      </c>
      <c r="E3501" t="s">
        <v>4403</v>
      </c>
      <c r="F3501" t="s">
        <v>58</v>
      </c>
      <c r="G3501">
        <v>159588.21</v>
      </c>
      <c r="H3501">
        <v>159588.21</v>
      </c>
    </row>
    <row r="3502" spans="1:8" x14ac:dyDescent="0.35">
      <c r="A3502" t="s">
        <v>3735</v>
      </c>
      <c r="B3502" t="s">
        <v>4401</v>
      </c>
      <c r="C3502">
        <v>2024</v>
      </c>
      <c r="D3502" t="s">
        <v>4402</v>
      </c>
      <c r="E3502" t="s">
        <v>4403</v>
      </c>
      <c r="F3502" t="s">
        <v>58</v>
      </c>
      <c r="G3502">
        <v>25297.040000000001</v>
      </c>
      <c r="H3502">
        <v>25297.040000000001</v>
      </c>
    </row>
    <row r="3503" spans="1:8" x14ac:dyDescent="0.35">
      <c r="A3503" t="s">
        <v>3736</v>
      </c>
      <c r="B3503" t="s">
        <v>4401</v>
      </c>
      <c r="C3503">
        <v>2024</v>
      </c>
      <c r="D3503" t="s">
        <v>4402</v>
      </c>
      <c r="E3503" t="s">
        <v>4403</v>
      </c>
      <c r="F3503" t="s">
        <v>58</v>
      </c>
      <c r="G3503">
        <v>14658.93</v>
      </c>
      <c r="H3503">
        <v>14658.93</v>
      </c>
    </row>
    <row r="3504" spans="1:8" x14ac:dyDescent="0.35">
      <c r="A3504" t="s">
        <v>3737</v>
      </c>
      <c r="B3504" t="s">
        <v>4401</v>
      </c>
      <c r="C3504">
        <v>2024</v>
      </c>
      <c r="D3504" t="s">
        <v>4402</v>
      </c>
      <c r="E3504" t="s">
        <v>4403</v>
      </c>
      <c r="F3504" t="s">
        <v>58</v>
      </c>
      <c r="G3504">
        <v>61893.3</v>
      </c>
      <c r="H3504">
        <v>61893.3</v>
      </c>
    </row>
    <row r="3505" spans="1:8" x14ac:dyDescent="0.35">
      <c r="A3505" t="s">
        <v>3738</v>
      </c>
      <c r="B3505" t="s">
        <v>4401</v>
      </c>
      <c r="C3505">
        <v>2024</v>
      </c>
      <c r="D3505" t="s">
        <v>4402</v>
      </c>
      <c r="E3505" t="s">
        <v>4403</v>
      </c>
      <c r="F3505" t="s">
        <v>58</v>
      </c>
      <c r="G3505">
        <v>30175.02</v>
      </c>
      <c r="H3505">
        <v>30175.02</v>
      </c>
    </row>
    <row r="3506" spans="1:8" x14ac:dyDescent="0.35">
      <c r="A3506" t="s">
        <v>3739</v>
      </c>
      <c r="B3506" t="s">
        <v>4401</v>
      </c>
      <c r="C3506">
        <v>2024</v>
      </c>
      <c r="D3506" t="s">
        <v>4402</v>
      </c>
      <c r="E3506" t="s">
        <v>4403</v>
      </c>
      <c r="F3506" t="s">
        <v>58</v>
      </c>
      <c r="G3506">
        <v>7729.94</v>
      </c>
      <c r="H3506">
        <v>7729.96</v>
      </c>
    </row>
    <row r="3507" spans="1:8" x14ac:dyDescent="0.35">
      <c r="A3507" t="s">
        <v>3740</v>
      </c>
      <c r="B3507" t="s">
        <v>4401</v>
      </c>
      <c r="C3507">
        <v>2024</v>
      </c>
      <c r="D3507" t="s">
        <v>4402</v>
      </c>
      <c r="E3507" t="s">
        <v>4403</v>
      </c>
      <c r="F3507" t="s">
        <v>58</v>
      </c>
      <c r="G3507">
        <v>51308.67</v>
      </c>
      <c r="H3507">
        <v>51308.67</v>
      </c>
    </row>
    <row r="3508" spans="1:8" x14ac:dyDescent="0.35">
      <c r="A3508" t="s">
        <v>3741</v>
      </c>
      <c r="B3508" t="s">
        <v>4401</v>
      </c>
      <c r="C3508">
        <v>2024</v>
      </c>
      <c r="D3508" t="s">
        <v>4402</v>
      </c>
      <c r="E3508" t="s">
        <v>4403</v>
      </c>
      <c r="F3508" t="s">
        <v>58</v>
      </c>
      <c r="G3508">
        <v>7889.72</v>
      </c>
      <c r="H3508">
        <v>7889.72</v>
      </c>
    </row>
    <row r="3509" spans="1:8" x14ac:dyDescent="0.35">
      <c r="A3509" t="s">
        <v>3742</v>
      </c>
      <c r="B3509" t="s">
        <v>4401</v>
      </c>
      <c r="C3509">
        <v>2024</v>
      </c>
      <c r="D3509" t="s">
        <v>4402</v>
      </c>
      <c r="E3509" t="s">
        <v>4403</v>
      </c>
      <c r="F3509" t="s">
        <v>58</v>
      </c>
      <c r="G3509">
        <v>14284.37</v>
      </c>
      <c r="H3509">
        <v>14284.37</v>
      </c>
    </row>
    <row r="3510" spans="1:8" x14ac:dyDescent="0.35">
      <c r="A3510" t="s">
        <v>3743</v>
      </c>
      <c r="B3510" t="s">
        <v>4401</v>
      </c>
      <c r="C3510">
        <v>2024</v>
      </c>
      <c r="D3510" t="s">
        <v>4402</v>
      </c>
      <c r="E3510" t="s">
        <v>4403</v>
      </c>
      <c r="F3510" t="s">
        <v>58</v>
      </c>
      <c r="G3510">
        <v>41435.18</v>
      </c>
      <c r="H3510">
        <v>41435.18</v>
      </c>
    </row>
    <row r="3511" spans="1:8" x14ac:dyDescent="0.35">
      <c r="A3511" t="s">
        <v>3744</v>
      </c>
      <c r="B3511" t="s">
        <v>4401</v>
      </c>
      <c r="C3511">
        <v>2024</v>
      </c>
      <c r="D3511" t="s">
        <v>4402</v>
      </c>
      <c r="E3511" t="s">
        <v>4403</v>
      </c>
      <c r="F3511" t="s">
        <v>58</v>
      </c>
      <c r="G3511">
        <v>16805.78</v>
      </c>
      <c r="H3511">
        <v>16805.78</v>
      </c>
    </row>
    <row r="3512" spans="1:8" x14ac:dyDescent="0.35">
      <c r="A3512" t="s">
        <v>3745</v>
      </c>
      <c r="B3512" t="s">
        <v>4401</v>
      </c>
      <c r="C3512">
        <v>2024</v>
      </c>
      <c r="D3512" t="s">
        <v>4402</v>
      </c>
      <c r="E3512" t="s">
        <v>4403</v>
      </c>
      <c r="F3512" t="s">
        <v>58</v>
      </c>
      <c r="G3512">
        <v>45566.85</v>
      </c>
      <c r="H3512">
        <v>45566.85</v>
      </c>
    </row>
    <row r="3513" spans="1:8" x14ac:dyDescent="0.35">
      <c r="A3513" t="s">
        <v>3746</v>
      </c>
      <c r="B3513" t="s">
        <v>4401</v>
      </c>
      <c r="C3513">
        <v>2024</v>
      </c>
      <c r="D3513" t="s">
        <v>4402</v>
      </c>
      <c r="E3513" t="s">
        <v>4403</v>
      </c>
      <c r="F3513" t="s">
        <v>58</v>
      </c>
      <c r="G3513">
        <v>99951.19</v>
      </c>
      <c r="H3513">
        <v>99951.19</v>
      </c>
    </row>
    <row r="3514" spans="1:8" x14ac:dyDescent="0.35">
      <c r="A3514" t="s">
        <v>3747</v>
      </c>
      <c r="B3514" t="s">
        <v>4401</v>
      </c>
      <c r="C3514">
        <v>2024</v>
      </c>
      <c r="D3514" t="s">
        <v>4402</v>
      </c>
      <c r="E3514" t="s">
        <v>4403</v>
      </c>
      <c r="F3514" t="s">
        <v>58</v>
      </c>
      <c r="G3514">
        <v>69760.11</v>
      </c>
      <c r="H3514">
        <v>69760.11</v>
      </c>
    </row>
    <row r="3515" spans="1:8" x14ac:dyDescent="0.35">
      <c r="A3515" t="s">
        <v>3748</v>
      </c>
      <c r="B3515" t="s">
        <v>4401</v>
      </c>
      <c r="C3515">
        <v>2024</v>
      </c>
      <c r="D3515" t="s">
        <v>4402</v>
      </c>
      <c r="E3515" t="s">
        <v>4403</v>
      </c>
      <c r="F3515" t="s">
        <v>58</v>
      </c>
      <c r="G3515">
        <v>69520.88</v>
      </c>
      <c r="H3515">
        <v>69520.88</v>
      </c>
    </row>
    <row r="3516" spans="1:8" x14ac:dyDescent="0.35">
      <c r="A3516" t="s">
        <v>3749</v>
      </c>
      <c r="B3516" t="s">
        <v>4401</v>
      </c>
      <c r="C3516">
        <v>2024</v>
      </c>
      <c r="D3516" t="s">
        <v>4402</v>
      </c>
      <c r="E3516" t="s">
        <v>4403</v>
      </c>
      <c r="F3516" t="s">
        <v>58</v>
      </c>
      <c r="G3516">
        <v>47571.6</v>
      </c>
      <c r="H3516">
        <v>47571.6</v>
      </c>
    </row>
    <row r="3517" spans="1:8" x14ac:dyDescent="0.35">
      <c r="A3517" t="s">
        <v>3750</v>
      </c>
      <c r="B3517" t="s">
        <v>4401</v>
      </c>
      <c r="C3517">
        <v>2024</v>
      </c>
      <c r="D3517" t="s">
        <v>4402</v>
      </c>
      <c r="E3517" t="s">
        <v>4403</v>
      </c>
      <c r="F3517" t="s">
        <v>58</v>
      </c>
      <c r="G3517">
        <v>101600.42</v>
      </c>
      <c r="H3517">
        <v>101600.42</v>
      </c>
    </row>
    <row r="3518" spans="1:8" x14ac:dyDescent="0.35">
      <c r="A3518" t="s">
        <v>3751</v>
      </c>
      <c r="B3518" t="s">
        <v>4401</v>
      </c>
      <c r="C3518">
        <v>2024</v>
      </c>
      <c r="D3518" t="s">
        <v>4402</v>
      </c>
      <c r="E3518" t="s">
        <v>4403</v>
      </c>
      <c r="F3518" t="s">
        <v>58</v>
      </c>
      <c r="G3518">
        <v>38258.53</v>
      </c>
      <c r="H3518">
        <v>38258.53</v>
      </c>
    </row>
    <row r="3519" spans="1:8" x14ac:dyDescent="0.35">
      <c r="A3519" t="s">
        <v>3752</v>
      </c>
      <c r="B3519" t="s">
        <v>4401</v>
      </c>
      <c r="C3519">
        <v>2024</v>
      </c>
      <c r="D3519" t="s">
        <v>4402</v>
      </c>
      <c r="E3519" t="s">
        <v>4403</v>
      </c>
      <c r="F3519" t="s">
        <v>58</v>
      </c>
      <c r="G3519">
        <v>48552.91</v>
      </c>
      <c r="H3519">
        <v>48552.91</v>
      </c>
    </row>
    <row r="3520" spans="1:8" x14ac:dyDescent="0.35">
      <c r="A3520" t="s">
        <v>3753</v>
      </c>
      <c r="B3520" t="s">
        <v>4401</v>
      </c>
      <c r="C3520">
        <v>2024</v>
      </c>
      <c r="D3520" t="s">
        <v>4402</v>
      </c>
      <c r="E3520" t="s">
        <v>4403</v>
      </c>
      <c r="F3520" t="s">
        <v>58</v>
      </c>
      <c r="G3520">
        <v>68636.31</v>
      </c>
      <c r="H3520">
        <v>68636.31</v>
      </c>
    </row>
    <row r="3521" spans="1:8" x14ac:dyDescent="0.35">
      <c r="A3521" t="s">
        <v>3754</v>
      </c>
      <c r="B3521" t="s">
        <v>4401</v>
      </c>
      <c r="C3521">
        <v>2024</v>
      </c>
      <c r="D3521" t="s">
        <v>4402</v>
      </c>
      <c r="E3521" t="s">
        <v>4403</v>
      </c>
      <c r="F3521" t="s">
        <v>58</v>
      </c>
      <c r="G3521">
        <v>28436.95</v>
      </c>
      <c r="H3521">
        <v>28436.95</v>
      </c>
    </row>
    <row r="3522" spans="1:8" x14ac:dyDescent="0.35">
      <c r="A3522" t="s">
        <v>3755</v>
      </c>
      <c r="B3522" t="s">
        <v>4401</v>
      </c>
      <c r="C3522">
        <v>2024</v>
      </c>
      <c r="D3522" t="s">
        <v>4402</v>
      </c>
      <c r="E3522" t="s">
        <v>4403</v>
      </c>
      <c r="F3522" t="s">
        <v>58</v>
      </c>
      <c r="G3522">
        <v>49943.9</v>
      </c>
      <c r="H3522">
        <v>49943.89</v>
      </c>
    </row>
    <row r="3523" spans="1:8" x14ac:dyDescent="0.35">
      <c r="A3523" t="s">
        <v>3756</v>
      </c>
      <c r="B3523" t="s">
        <v>4401</v>
      </c>
      <c r="C3523">
        <v>2024</v>
      </c>
      <c r="D3523" t="s">
        <v>4402</v>
      </c>
      <c r="E3523" t="s">
        <v>4403</v>
      </c>
      <c r="F3523" t="s">
        <v>58</v>
      </c>
      <c r="G3523">
        <v>263546.2</v>
      </c>
      <c r="H3523">
        <v>263546.2</v>
      </c>
    </row>
    <row r="3524" spans="1:8" x14ac:dyDescent="0.35">
      <c r="A3524" t="s">
        <v>3757</v>
      </c>
      <c r="B3524" t="s">
        <v>4401</v>
      </c>
      <c r="C3524">
        <v>2024</v>
      </c>
      <c r="D3524" t="s">
        <v>4402</v>
      </c>
      <c r="E3524" t="s">
        <v>4403</v>
      </c>
      <c r="F3524" t="s">
        <v>58</v>
      </c>
      <c r="G3524">
        <v>51966.83</v>
      </c>
      <c r="H3524">
        <v>51966.83</v>
      </c>
    </row>
    <row r="3525" spans="1:8" x14ac:dyDescent="0.35">
      <c r="A3525" t="s">
        <v>3758</v>
      </c>
      <c r="B3525" t="s">
        <v>4401</v>
      </c>
      <c r="C3525">
        <v>2024</v>
      </c>
      <c r="D3525" t="s">
        <v>4402</v>
      </c>
      <c r="E3525" t="s">
        <v>4403</v>
      </c>
      <c r="F3525" t="s">
        <v>58</v>
      </c>
      <c r="G3525">
        <v>9481.0300000000007</v>
      </c>
      <c r="H3525">
        <v>9481.0300000000007</v>
      </c>
    </row>
    <row r="3526" spans="1:8" x14ac:dyDescent="0.35">
      <c r="A3526" t="s">
        <v>3759</v>
      </c>
      <c r="B3526" t="s">
        <v>4401</v>
      </c>
      <c r="C3526">
        <v>2024</v>
      </c>
      <c r="D3526" t="s">
        <v>4402</v>
      </c>
      <c r="E3526" t="s">
        <v>4403</v>
      </c>
      <c r="F3526" t="s">
        <v>58</v>
      </c>
      <c r="G3526">
        <v>77853.52</v>
      </c>
      <c r="H3526">
        <v>77853.52</v>
      </c>
    </row>
    <row r="3527" spans="1:8" x14ac:dyDescent="0.35">
      <c r="A3527" t="s">
        <v>3760</v>
      </c>
      <c r="B3527" t="s">
        <v>4401</v>
      </c>
      <c r="C3527">
        <v>2024</v>
      </c>
      <c r="D3527" t="s">
        <v>4402</v>
      </c>
      <c r="E3527" t="s">
        <v>4403</v>
      </c>
      <c r="F3527" t="s">
        <v>58</v>
      </c>
      <c r="G3527">
        <v>20870.66</v>
      </c>
      <c r="H3527">
        <v>20870.66</v>
      </c>
    </row>
    <row r="3528" spans="1:8" x14ac:dyDescent="0.35">
      <c r="A3528" t="s">
        <v>3761</v>
      </c>
      <c r="B3528" t="s">
        <v>4401</v>
      </c>
      <c r="C3528">
        <v>2024</v>
      </c>
      <c r="D3528" t="s">
        <v>4402</v>
      </c>
      <c r="E3528" t="s">
        <v>4403</v>
      </c>
      <c r="F3528" t="s">
        <v>58</v>
      </c>
      <c r="G3528">
        <v>45651.87</v>
      </c>
      <c r="H3528">
        <v>45651.87</v>
      </c>
    </row>
    <row r="3529" spans="1:8" x14ac:dyDescent="0.35">
      <c r="A3529" t="s">
        <v>3762</v>
      </c>
      <c r="B3529" t="s">
        <v>4401</v>
      </c>
      <c r="C3529">
        <v>2024</v>
      </c>
      <c r="D3529" t="s">
        <v>4402</v>
      </c>
      <c r="E3529" t="s">
        <v>4403</v>
      </c>
      <c r="F3529" t="s">
        <v>58</v>
      </c>
      <c r="G3529">
        <v>12443.49</v>
      </c>
      <c r="H3529">
        <v>12443.49</v>
      </c>
    </row>
    <row r="3530" spans="1:8" x14ac:dyDescent="0.35">
      <c r="A3530" t="s">
        <v>3763</v>
      </c>
      <c r="B3530" t="s">
        <v>4401</v>
      </c>
      <c r="C3530">
        <v>2024</v>
      </c>
      <c r="D3530" t="s">
        <v>4402</v>
      </c>
      <c r="E3530" t="s">
        <v>4403</v>
      </c>
      <c r="F3530" t="s">
        <v>58</v>
      </c>
      <c r="G3530">
        <v>39741.11</v>
      </c>
      <c r="H3530">
        <v>39741.11</v>
      </c>
    </row>
    <row r="3531" spans="1:8" x14ac:dyDescent="0.35">
      <c r="A3531" t="s">
        <v>3764</v>
      </c>
      <c r="B3531" t="s">
        <v>4401</v>
      </c>
      <c r="C3531">
        <v>2024</v>
      </c>
      <c r="D3531" t="s">
        <v>4402</v>
      </c>
      <c r="E3531" t="s">
        <v>4403</v>
      </c>
      <c r="F3531" t="s">
        <v>58</v>
      </c>
      <c r="G3531">
        <v>16417.39</v>
      </c>
      <c r="H3531">
        <v>16417.39</v>
      </c>
    </row>
    <row r="3532" spans="1:8" x14ac:dyDescent="0.35">
      <c r="A3532" t="s">
        <v>3765</v>
      </c>
      <c r="B3532" t="s">
        <v>4401</v>
      </c>
      <c r="C3532">
        <v>2024</v>
      </c>
      <c r="D3532" t="s">
        <v>4402</v>
      </c>
      <c r="E3532" t="s">
        <v>4403</v>
      </c>
      <c r="F3532" t="s">
        <v>58</v>
      </c>
      <c r="G3532">
        <v>17398.57</v>
      </c>
      <c r="H3532">
        <v>17398.57</v>
      </c>
    </row>
    <row r="3533" spans="1:8" x14ac:dyDescent="0.35">
      <c r="A3533" t="s">
        <v>3766</v>
      </c>
      <c r="B3533" t="s">
        <v>4401</v>
      </c>
      <c r="C3533">
        <v>2024</v>
      </c>
      <c r="D3533" t="s">
        <v>4402</v>
      </c>
      <c r="E3533" t="s">
        <v>4403</v>
      </c>
      <c r="F3533" t="s">
        <v>58</v>
      </c>
      <c r="G3533">
        <v>42259.74</v>
      </c>
      <c r="H3533">
        <v>42259.74</v>
      </c>
    </row>
    <row r="3534" spans="1:8" x14ac:dyDescent="0.35">
      <c r="A3534" t="s">
        <v>3767</v>
      </c>
      <c r="B3534" t="s">
        <v>4401</v>
      </c>
      <c r="C3534">
        <v>2024</v>
      </c>
      <c r="D3534" t="s">
        <v>4402</v>
      </c>
      <c r="E3534" t="s">
        <v>4403</v>
      </c>
      <c r="F3534" t="s">
        <v>58</v>
      </c>
      <c r="G3534">
        <v>32853.58</v>
      </c>
      <c r="H3534">
        <v>32853.58</v>
      </c>
    </row>
    <row r="3535" spans="1:8" x14ac:dyDescent="0.35">
      <c r="A3535" t="s">
        <v>3768</v>
      </c>
      <c r="B3535" t="s">
        <v>4401</v>
      </c>
      <c r="C3535">
        <v>2024</v>
      </c>
      <c r="D3535" t="s">
        <v>4402</v>
      </c>
      <c r="E3535" t="s">
        <v>4403</v>
      </c>
      <c r="F3535" t="s">
        <v>58</v>
      </c>
      <c r="G3535">
        <v>64965.22</v>
      </c>
      <c r="H3535">
        <v>64965.22</v>
      </c>
    </row>
    <row r="3536" spans="1:8" x14ac:dyDescent="0.35">
      <c r="A3536" t="s">
        <v>3769</v>
      </c>
      <c r="B3536" t="s">
        <v>4401</v>
      </c>
      <c r="C3536">
        <v>2024</v>
      </c>
      <c r="D3536" t="s">
        <v>4402</v>
      </c>
      <c r="E3536" t="s">
        <v>4403</v>
      </c>
      <c r="F3536" t="s">
        <v>58</v>
      </c>
      <c r="G3536">
        <v>35859.35</v>
      </c>
      <c r="H3536">
        <v>35859.35</v>
      </c>
    </row>
    <row r="3537" spans="1:8" x14ac:dyDescent="0.35">
      <c r="A3537" t="s">
        <v>3770</v>
      </c>
      <c r="B3537" t="s">
        <v>4401</v>
      </c>
      <c r="C3537">
        <v>2024</v>
      </c>
      <c r="D3537" t="s">
        <v>4402</v>
      </c>
      <c r="E3537" t="s">
        <v>4403</v>
      </c>
      <c r="F3537" t="s">
        <v>58</v>
      </c>
      <c r="G3537">
        <v>15592.12</v>
      </c>
      <c r="H3537">
        <v>15592.12</v>
      </c>
    </row>
    <row r="3538" spans="1:8" x14ac:dyDescent="0.35">
      <c r="A3538" t="s">
        <v>3771</v>
      </c>
      <c r="B3538" t="s">
        <v>4401</v>
      </c>
      <c r="C3538">
        <v>2024</v>
      </c>
      <c r="D3538" t="s">
        <v>4402</v>
      </c>
      <c r="E3538" t="s">
        <v>4403</v>
      </c>
      <c r="F3538" t="s">
        <v>58</v>
      </c>
      <c r="G3538">
        <v>56212.44</v>
      </c>
      <c r="H3538">
        <v>56212.44</v>
      </c>
    </row>
    <row r="3539" spans="1:8" x14ac:dyDescent="0.35">
      <c r="A3539" t="s">
        <v>3772</v>
      </c>
      <c r="B3539" t="s">
        <v>4401</v>
      </c>
      <c r="C3539">
        <v>2024</v>
      </c>
      <c r="D3539" t="s">
        <v>4402</v>
      </c>
      <c r="E3539" t="s">
        <v>4403</v>
      </c>
      <c r="F3539" t="s">
        <v>58</v>
      </c>
      <c r="G3539">
        <v>8161.23</v>
      </c>
      <c r="H3539">
        <v>8161.23</v>
      </c>
    </row>
    <row r="3540" spans="1:8" x14ac:dyDescent="0.35">
      <c r="A3540" t="s">
        <v>3773</v>
      </c>
      <c r="B3540" t="s">
        <v>4401</v>
      </c>
      <c r="C3540">
        <v>2024</v>
      </c>
      <c r="D3540" t="s">
        <v>4402</v>
      </c>
      <c r="E3540" t="s">
        <v>4403</v>
      </c>
      <c r="F3540" t="s">
        <v>58</v>
      </c>
      <c r="G3540">
        <v>58532.480000000003</v>
      </c>
      <c r="H3540">
        <v>58532.47</v>
      </c>
    </row>
    <row r="3541" spans="1:8" x14ac:dyDescent="0.35">
      <c r="A3541" t="s">
        <v>3774</v>
      </c>
      <c r="B3541" t="s">
        <v>4401</v>
      </c>
      <c r="C3541">
        <v>2024</v>
      </c>
      <c r="D3541" t="s">
        <v>4402</v>
      </c>
      <c r="E3541" t="s">
        <v>4403</v>
      </c>
      <c r="F3541" t="s">
        <v>58</v>
      </c>
      <c r="G3541">
        <v>22618.48</v>
      </c>
      <c r="H3541">
        <v>22618.48</v>
      </c>
    </row>
    <row r="3542" spans="1:8" x14ac:dyDescent="0.35">
      <c r="A3542" t="s">
        <v>3775</v>
      </c>
      <c r="B3542" t="s">
        <v>4401</v>
      </c>
      <c r="C3542">
        <v>2024</v>
      </c>
      <c r="D3542" t="s">
        <v>4402</v>
      </c>
      <c r="E3542" t="s">
        <v>4403</v>
      </c>
      <c r="F3542" t="s">
        <v>58</v>
      </c>
      <c r="G3542">
        <v>108234.5</v>
      </c>
      <c r="H3542">
        <v>108234.5</v>
      </c>
    </row>
    <row r="3543" spans="1:8" x14ac:dyDescent="0.35">
      <c r="A3543" t="s">
        <v>3776</v>
      </c>
      <c r="B3543" t="s">
        <v>4401</v>
      </c>
      <c r="C3543">
        <v>2024</v>
      </c>
      <c r="D3543" t="s">
        <v>4402</v>
      </c>
      <c r="E3543" t="s">
        <v>4403</v>
      </c>
      <c r="F3543" t="s">
        <v>58</v>
      </c>
      <c r="G3543">
        <v>10078.879999999999</v>
      </c>
      <c r="H3543">
        <v>10078.879999999999</v>
      </c>
    </row>
    <row r="3544" spans="1:8" x14ac:dyDescent="0.35">
      <c r="A3544" t="s">
        <v>3777</v>
      </c>
      <c r="B3544" t="s">
        <v>4401</v>
      </c>
      <c r="C3544">
        <v>2024</v>
      </c>
      <c r="D3544" t="s">
        <v>4402</v>
      </c>
      <c r="E3544" t="s">
        <v>4408</v>
      </c>
      <c r="F3544" t="s">
        <v>58</v>
      </c>
      <c r="G3544">
        <v>7681237.1500000004</v>
      </c>
      <c r="H3544">
        <v>6847997.5300000003</v>
      </c>
    </row>
    <row r="3545" spans="1:8" x14ac:dyDescent="0.35">
      <c r="A3545" t="s">
        <v>3778</v>
      </c>
      <c r="B3545" t="s">
        <v>4401</v>
      </c>
      <c r="C3545">
        <v>2024</v>
      </c>
      <c r="D3545" t="s">
        <v>4402</v>
      </c>
      <c r="E3545" t="s">
        <v>4404</v>
      </c>
      <c r="F3545" t="s">
        <v>4405</v>
      </c>
      <c r="G3545">
        <v>114239.97</v>
      </c>
      <c r="H3545">
        <v>113658.77</v>
      </c>
    </row>
    <row r="3546" spans="1:8" x14ac:dyDescent="0.35">
      <c r="A3546" t="s">
        <v>3779</v>
      </c>
      <c r="B3546" t="s">
        <v>4401</v>
      </c>
      <c r="C3546">
        <v>2024</v>
      </c>
      <c r="D3546" t="s">
        <v>4402</v>
      </c>
      <c r="E3546" t="s">
        <v>4404</v>
      </c>
      <c r="F3546" t="s">
        <v>4405</v>
      </c>
      <c r="G3546">
        <v>227761.13</v>
      </c>
      <c r="H3546">
        <v>225899.08</v>
      </c>
    </row>
    <row r="3547" spans="1:8" x14ac:dyDescent="0.35">
      <c r="A3547" t="s">
        <v>3780</v>
      </c>
      <c r="B3547" t="s">
        <v>4401</v>
      </c>
      <c r="C3547">
        <v>2024</v>
      </c>
      <c r="D3547" t="s">
        <v>4402</v>
      </c>
      <c r="E3547" t="s">
        <v>4404</v>
      </c>
      <c r="F3547" t="s">
        <v>4405</v>
      </c>
      <c r="G3547">
        <v>1162226.48</v>
      </c>
      <c r="H3547">
        <v>1160760.69</v>
      </c>
    </row>
    <row r="3548" spans="1:8" x14ac:dyDescent="0.35">
      <c r="A3548" t="s">
        <v>3781</v>
      </c>
      <c r="B3548" t="s">
        <v>4401</v>
      </c>
      <c r="C3548">
        <v>2024</v>
      </c>
      <c r="D3548" t="s">
        <v>4402</v>
      </c>
      <c r="E3548" t="s">
        <v>4404</v>
      </c>
      <c r="F3548" t="s">
        <v>4405</v>
      </c>
      <c r="G3548">
        <v>305945.32</v>
      </c>
      <c r="H3548">
        <v>298573.01</v>
      </c>
    </row>
    <row r="3549" spans="1:8" x14ac:dyDescent="0.35">
      <c r="A3549" t="s">
        <v>3782</v>
      </c>
      <c r="B3549" t="s">
        <v>4401</v>
      </c>
      <c r="C3549">
        <v>2024</v>
      </c>
      <c r="D3549" t="s">
        <v>4402</v>
      </c>
      <c r="E3549" t="s">
        <v>4404</v>
      </c>
      <c r="F3549" t="s">
        <v>4405</v>
      </c>
      <c r="G3549">
        <v>17442.14</v>
      </c>
      <c r="H3549">
        <v>17442.14</v>
      </c>
    </row>
    <row r="3550" spans="1:8" x14ac:dyDescent="0.35">
      <c r="A3550" t="s">
        <v>3783</v>
      </c>
      <c r="B3550" t="s">
        <v>4401</v>
      </c>
      <c r="C3550">
        <v>2024</v>
      </c>
      <c r="D3550" t="s">
        <v>4402</v>
      </c>
      <c r="E3550" t="s">
        <v>4404</v>
      </c>
      <c r="F3550" t="s">
        <v>4405</v>
      </c>
      <c r="G3550">
        <v>8353.4599999999991</v>
      </c>
      <c r="H3550">
        <v>8353.4599999999991</v>
      </c>
    </row>
    <row r="3551" spans="1:8" x14ac:dyDescent="0.35">
      <c r="A3551" t="s">
        <v>3784</v>
      </c>
      <c r="B3551" t="s">
        <v>4401</v>
      </c>
      <c r="C3551">
        <v>2024</v>
      </c>
      <c r="D3551" t="s">
        <v>4409</v>
      </c>
      <c r="E3551" t="s">
        <v>4410</v>
      </c>
      <c r="F3551" t="s">
        <v>58</v>
      </c>
      <c r="G3551">
        <v>925000</v>
      </c>
      <c r="H3551">
        <v>914283.88</v>
      </c>
    </row>
    <row r="3552" spans="1:8" x14ac:dyDescent="0.35">
      <c r="A3552" t="s">
        <v>3785</v>
      </c>
      <c r="B3552" t="s">
        <v>4401</v>
      </c>
      <c r="C3552">
        <v>2024</v>
      </c>
      <c r="D3552" t="s">
        <v>4402</v>
      </c>
      <c r="E3552" t="s">
        <v>4403</v>
      </c>
      <c r="F3552" t="s">
        <v>58</v>
      </c>
      <c r="G3552">
        <v>84551.92</v>
      </c>
      <c r="H3552">
        <v>84551.92</v>
      </c>
    </row>
    <row r="3553" spans="1:8" x14ac:dyDescent="0.35">
      <c r="A3553" t="s">
        <v>3786</v>
      </c>
      <c r="B3553" t="s">
        <v>4401</v>
      </c>
      <c r="C3553">
        <v>2024</v>
      </c>
      <c r="D3553" t="s">
        <v>4402</v>
      </c>
      <c r="E3553" t="s">
        <v>4403</v>
      </c>
      <c r="F3553" t="s">
        <v>58</v>
      </c>
      <c r="G3553">
        <v>240888.78</v>
      </c>
      <c r="H3553">
        <v>240888.78</v>
      </c>
    </row>
    <row r="3554" spans="1:8" x14ac:dyDescent="0.35">
      <c r="A3554" t="s">
        <v>3787</v>
      </c>
      <c r="B3554" t="s">
        <v>4401</v>
      </c>
      <c r="C3554">
        <v>2024</v>
      </c>
      <c r="D3554" t="s">
        <v>4402</v>
      </c>
      <c r="E3554" t="s">
        <v>4403</v>
      </c>
      <c r="F3554" t="s">
        <v>58</v>
      </c>
      <c r="G3554">
        <v>78505.59</v>
      </c>
      <c r="H3554">
        <v>78505.59</v>
      </c>
    </row>
    <row r="3555" spans="1:8" x14ac:dyDescent="0.35">
      <c r="A3555" t="s">
        <v>3788</v>
      </c>
      <c r="B3555" t="s">
        <v>4401</v>
      </c>
      <c r="C3555">
        <v>2024</v>
      </c>
      <c r="D3555" t="s">
        <v>4402</v>
      </c>
      <c r="E3555" t="s">
        <v>4403</v>
      </c>
      <c r="F3555" t="s">
        <v>58</v>
      </c>
      <c r="G3555">
        <v>86029.49</v>
      </c>
      <c r="H3555">
        <v>86029.49</v>
      </c>
    </row>
    <row r="3556" spans="1:8" x14ac:dyDescent="0.35">
      <c r="A3556" t="s">
        <v>3789</v>
      </c>
      <c r="B3556" t="s">
        <v>4401</v>
      </c>
      <c r="C3556">
        <v>2024</v>
      </c>
      <c r="D3556" t="s">
        <v>4402</v>
      </c>
      <c r="E3556" t="s">
        <v>4403</v>
      </c>
      <c r="F3556" t="s">
        <v>58</v>
      </c>
      <c r="G3556">
        <v>34530.49</v>
      </c>
      <c r="H3556">
        <v>34530.49</v>
      </c>
    </row>
    <row r="3557" spans="1:8" x14ac:dyDescent="0.35">
      <c r="A3557" t="s">
        <v>3790</v>
      </c>
      <c r="B3557" t="s">
        <v>4401</v>
      </c>
      <c r="C3557">
        <v>2024</v>
      </c>
      <c r="D3557" t="s">
        <v>4402</v>
      </c>
      <c r="E3557" t="s">
        <v>4403</v>
      </c>
      <c r="F3557" t="s">
        <v>58</v>
      </c>
      <c r="G3557">
        <v>7521.5</v>
      </c>
      <c r="H3557">
        <v>7521.5</v>
      </c>
    </row>
    <row r="3558" spans="1:8" x14ac:dyDescent="0.35">
      <c r="A3558" t="s">
        <v>3791</v>
      </c>
      <c r="B3558" t="s">
        <v>4401</v>
      </c>
      <c r="C3558">
        <v>2024</v>
      </c>
      <c r="D3558" t="s">
        <v>4402</v>
      </c>
      <c r="E3558" t="s">
        <v>4403</v>
      </c>
      <c r="F3558" t="s">
        <v>58</v>
      </c>
      <c r="G3558">
        <v>36924.980000000003</v>
      </c>
      <c r="H3558">
        <v>36924.980000000003</v>
      </c>
    </row>
    <row r="3559" spans="1:8" x14ac:dyDescent="0.35">
      <c r="A3559" t="s">
        <v>3792</v>
      </c>
      <c r="B3559" t="s">
        <v>4401</v>
      </c>
      <c r="C3559">
        <v>2024</v>
      </c>
      <c r="D3559" t="s">
        <v>4402</v>
      </c>
      <c r="E3559" t="s">
        <v>4403</v>
      </c>
      <c r="F3559" t="s">
        <v>58</v>
      </c>
      <c r="G3559">
        <v>13014.47</v>
      </c>
      <c r="H3559">
        <v>13014.47</v>
      </c>
    </row>
    <row r="3560" spans="1:8" x14ac:dyDescent="0.35">
      <c r="A3560" t="s">
        <v>3793</v>
      </c>
      <c r="B3560" t="s">
        <v>4401</v>
      </c>
      <c r="C3560">
        <v>2024</v>
      </c>
      <c r="D3560" t="s">
        <v>4402</v>
      </c>
      <c r="E3560" t="s">
        <v>4403</v>
      </c>
      <c r="F3560" t="s">
        <v>58</v>
      </c>
      <c r="G3560">
        <v>44093.31</v>
      </c>
      <c r="H3560">
        <v>44093.31</v>
      </c>
    </row>
    <row r="3561" spans="1:8" x14ac:dyDescent="0.35">
      <c r="A3561" t="s">
        <v>3794</v>
      </c>
      <c r="B3561" t="s">
        <v>4401</v>
      </c>
      <c r="C3561">
        <v>2024</v>
      </c>
      <c r="D3561" t="s">
        <v>4402</v>
      </c>
      <c r="E3561" t="s">
        <v>4403</v>
      </c>
      <c r="F3561" t="s">
        <v>58</v>
      </c>
      <c r="G3561">
        <v>83224.55</v>
      </c>
      <c r="H3561">
        <v>83224.55</v>
      </c>
    </row>
    <row r="3562" spans="1:8" x14ac:dyDescent="0.35">
      <c r="A3562" t="s">
        <v>3795</v>
      </c>
      <c r="B3562" t="s">
        <v>4401</v>
      </c>
      <c r="C3562">
        <v>2024</v>
      </c>
      <c r="D3562" t="s">
        <v>4402</v>
      </c>
      <c r="E3562" t="s">
        <v>4403</v>
      </c>
      <c r="F3562" t="s">
        <v>58</v>
      </c>
      <c r="G3562">
        <v>22902.44</v>
      </c>
      <c r="H3562">
        <v>22902.44</v>
      </c>
    </row>
    <row r="3563" spans="1:8" x14ac:dyDescent="0.35">
      <c r="A3563" t="s">
        <v>3796</v>
      </c>
      <c r="B3563" t="s">
        <v>4401</v>
      </c>
      <c r="C3563">
        <v>2024</v>
      </c>
      <c r="D3563" t="s">
        <v>4402</v>
      </c>
      <c r="E3563" t="s">
        <v>4403</v>
      </c>
      <c r="F3563" t="s">
        <v>58</v>
      </c>
      <c r="G3563">
        <v>107669.11</v>
      </c>
      <c r="H3563">
        <v>107669.11</v>
      </c>
    </row>
    <row r="3564" spans="1:8" x14ac:dyDescent="0.35">
      <c r="A3564" t="s">
        <v>3797</v>
      </c>
      <c r="B3564" t="s">
        <v>4401</v>
      </c>
      <c r="C3564">
        <v>2024</v>
      </c>
      <c r="D3564" t="s">
        <v>4402</v>
      </c>
      <c r="E3564" t="s">
        <v>4403</v>
      </c>
      <c r="F3564" t="s">
        <v>58</v>
      </c>
      <c r="G3564">
        <v>28127.94</v>
      </c>
      <c r="H3564">
        <v>28127.94</v>
      </c>
    </row>
    <row r="3565" spans="1:8" x14ac:dyDescent="0.35">
      <c r="A3565" t="s">
        <v>3798</v>
      </c>
      <c r="B3565" t="s">
        <v>4401</v>
      </c>
      <c r="C3565">
        <v>2024</v>
      </c>
      <c r="D3565" t="s">
        <v>4402</v>
      </c>
      <c r="E3565" t="s">
        <v>4403</v>
      </c>
      <c r="F3565" t="s">
        <v>58</v>
      </c>
      <c r="G3565">
        <v>36982.44</v>
      </c>
      <c r="H3565">
        <v>36982.44</v>
      </c>
    </row>
    <row r="3566" spans="1:8" x14ac:dyDescent="0.35">
      <c r="A3566" t="s">
        <v>3799</v>
      </c>
      <c r="B3566" t="s">
        <v>4401</v>
      </c>
      <c r="C3566">
        <v>2024</v>
      </c>
      <c r="D3566" t="s">
        <v>4402</v>
      </c>
      <c r="E3566" t="s">
        <v>4403</v>
      </c>
      <c r="F3566" t="s">
        <v>58</v>
      </c>
      <c r="G3566">
        <v>58682.29</v>
      </c>
      <c r="H3566">
        <v>58682.29</v>
      </c>
    </row>
    <row r="3567" spans="1:8" x14ac:dyDescent="0.35">
      <c r="A3567" t="s">
        <v>3800</v>
      </c>
      <c r="B3567" t="s">
        <v>4401</v>
      </c>
      <c r="C3567">
        <v>2024</v>
      </c>
      <c r="D3567" t="s">
        <v>4402</v>
      </c>
      <c r="E3567" t="s">
        <v>4403</v>
      </c>
      <c r="F3567" t="s">
        <v>58</v>
      </c>
      <c r="G3567">
        <v>32151.69</v>
      </c>
      <c r="H3567">
        <v>32151.69</v>
      </c>
    </row>
    <row r="3568" spans="1:8" x14ac:dyDescent="0.35">
      <c r="A3568" t="s">
        <v>3801</v>
      </c>
      <c r="B3568" t="s">
        <v>4401</v>
      </c>
      <c r="C3568">
        <v>2024</v>
      </c>
      <c r="D3568" t="s">
        <v>4402</v>
      </c>
      <c r="E3568" t="s">
        <v>4403</v>
      </c>
      <c r="F3568" t="s">
        <v>58</v>
      </c>
      <c r="G3568">
        <v>27695.16</v>
      </c>
      <c r="H3568">
        <v>27695.16</v>
      </c>
    </row>
    <row r="3569" spans="1:8" x14ac:dyDescent="0.35">
      <c r="A3569" t="s">
        <v>3802</v>
      </c>
      <c r="B3569" t="s">
        <v>4401</v>
      </c>
      <c r="C3569">
        <v>2024</v>
      </c>
      <c r="D3569" t="s">
        <v>4402</v>
      </c>
      <c r="E3569" t="s">
        <v>4403</v>
      </c>
      <c r="F3569" t="s">
        <v>58</v>
      </c>
      <c r="G3569">
        <v>26599.759999999998</v>
      </c>
      <c r="H3569">
        <v>26599.759999999998</v>
      </c>
    </row>
    <row r="3570" spans="1:8" x14ac:dyDescent="0.35">
      <c r="A3570" t="s">
        <v>3803</v>
      </c>
      <c r="B3570" t="s">
        <v>4401</v>
      </c>
      <c r="C3570">
        <v>2024</v>
      </c>
      <c r="D3570" t="s">
        <v>4402</v>
      </c>
      <c r="E3570" t="s">
        <v>4403</v>
      </c>
      <c r="F3570" t="s">
        <v>58</v>
      </c>
      <c r="G3570">
        <v>46559.62</v>
      </c>
      <c r="H3570">
        <v>46559.62</v>
      </c>
    </row>
    <row r="3571" spans="1:8" x14ac:dyDescent="0.35">
      <c r="A3571" t="s">
        <v>3804</v>
      </c>
      <c r="B3571" t="s">
        <v>4401</v>
      </c>
      <c r="C3571">
        <v>2024</v>
      </c>
      <c r="D3571" t="s">
        <v>4402</v>
      </c>
      <c r="E3571" t="s">
        <v>4403</v>
      </c>
      <c r="F3571" t="s">
        <v>58</v>
      </c>
      <c r="G3571">
        <v>36800.75</v>
      </c>
      <c r="H3571">
        <v>36800.74</v>
      </c>
    </row>
    <row r="3572" spans="1:8" x14ac:dyDescent="0.35">
      <c r="A3572" t="s">
        <v>3805</v>
      </c>
      <c r="B3572" t="s">
        <v>4401</v>
      </c>
      <c r="C3572">
        <v>2024</v>
      </c>
      <c r="D3572" t="s">
        <v>4402</v>
      </c>
      <c r="E3572" t="s">
        <v>4403</v>
      </c>
      <c r="F3572" t="s">
        <v>58</v>
      </c>
      <c r="G3572">
        <v>16626.419999999998</v>
      </c>
      <c r="H3572">
        <v>16626.419999999998</v>
      </c>
    </row>
    <row r="3573" spans="1:8" x14ac:dyDescent="0.35">
      <c r="A3573" t="s">
        <v>3806</v>
      </c>
      <c r="B3573" t="s">
        <v>4401</v>
      </c>
      <c r="C3573">
        <v>2024</v>
      </c>
      <c r="D3573" t="s">
        <v>4402</v>
      </c>
      <c r="E3573" t="s">
        <v>4403</v>
      </c>
      <c r="F3573" t="s">
        <v>58</v>
      </c>
      <c r="G3573">
        <v>46348.959999999999</v>
      </c>
      <c r="H3573">
        <v>46348.959999999999</v>
      </c>
    </row>
    <row r="3574" spans="1:8" x14ac:dyDescent="0.35">
      <c r="A3574" t="s">
        <v>3807</v>
      </c>
      <c r="B3574" t="s">
        <v>4401</v>
      </c>
      <c r="C3574">
        <v>2024</v>
      </c>
      <c r="D3574" t="s">
        <v>4402</v>
      </c>
      <c r="E3574" t="s">
        <v>4403</v>
      </c>
      <c r="F3574" t="s">
        <v>58</v>
      </c>
      <c r="G3574">
        <v>30125.84</v>
      </c>
      <c r="H3574">
        <v>30125.84</v>
      </c>
    </row>
    <row r="3575" spans="1:8" x14ac:dyDescent="0.35">
      <c r="A3575" t="s">
        <v>3808</v>
      </c>
      <c r="B3575" t="s">
        <v>4401</v>
      </c>
      <c r="C3575">
        <v>2024</v>
      </c>
      <c r="D3575" t="s">
        <v>4402</v>
      </c>
      <c r="E3575" t="s">
        <v>4403</v>
      </c>
      <c r="F3575" t="s">
        <v>58</v>
      </c>
      <c r="G3575">
        <v>54431.75</v>
      </c>
      <c r="H3575">
        <v>54431.75</v>
      </c>
    </row>
    <row r="3576" spans="1:8" x14ac:dyDescent="0.35">
      <c r="A3576" t="s">
        <v>3809</v>
      </c>
      <c r="B3576" t="s">
        <v>4401</v>
      </c>
      <c r="C3576">
        <v>2024</v>
      </c>
      <c r="D3576" t="s">
        <v>4402</v>
      </c>
      <c r="E3576" t="s">
        <v>4403</v>
      </c>
      <c r="F3576" t="s">
        <v>58</v>
      </c>
      <c r="G3576">
        <v>53790.16</v>
      </c>
      <c r="H3576">
        <v>53790.16</v>
      </c>
    </row>
    <row r="3577" spans="1:8" x14ac:dyDescent="0.35">
      <c r="A3577" t="s">
        <v>3810</v>
      </c>
      <c r="B3577" t="s">
        <v>4401</v>
      </c>
      <c r="C3577">
        <v>2024</v>
      </c>
      <c r="D3577" t="s">
        <v>4402</v>
      </c>
      <c r="E3577" t="s">
        <v>4403</v>
      </c>
      <c r="F3577" t="s">
        <v>58</v>
      </c>
      <c r="G3577">
        <v>32209.3</v>
      </c>
      <c r="H3577">
        <v>32209.3</v>
      </c>
    </row>
    <row r="3578" spans="1:8" x14ac:dyDescent="0.35">
      <c r="A3578" t="s">
        <v>3811</v>
      </c>
      <c r="B3578" t="s">
        <v>4401</v>
      </c>
      <c r="C3578">
        <v>2024</v>
      </c>
      <c r="D3578" t="s">
        <v>4402</v>
      </c>
      <c r="E3578" t="s">
        <v>4403</v>
      </c>
      <c r="F3578" t="s">
        <v>58</v>
      </c>
      <c r="G3578">
        <v>1482.1</v>
      </c>
      <c r="H3578">
        <v>1482.1</v>
      </c>
    </row>
    <row r="3579" spans="1:8" x14ac:dyDescent="0.35">
      <c r="A3579" t="s">
        <v>3812</v>
      </c>
      <c r="B3579" t="s">
        <v>4401</v>
      </c>
      <c r="C3579">
        <v>2024</v>
      </c>
      <c r="D3579" t="s">
        <v>4402</v>
      </c>
      <c r="E3579" t="s">
        <v>4403</v>
      </c>
      <c r="F3579" t="s">
        <v>58</v>
      </c>
      <c r="G3579">
        <v>55769.88</v>
      </c>
      <c r="H3579">
        <v>55769.88</v>
      </c>
    </row>
    <row r="3580" spans="1:8" x14ac:dyDescent="0.35">
      <c r="A3580" t="s">
        <v>3813</v>
      </c>
      <c r="B3580" t="s">
        <v>4401</v>
      </c>
      <c r="C3580">
        <v>2024</v>
      </c>
      <c r="D3580" t="s">
        <v>4402</v>
      </c>
      <c r="E3580" t="s">
        <v>4403</v>
      </c>
      <c r="F3580" t="s">
        <v>58</v>
      </c>
      <c r="G3580">
        <v>69494.02</v>
      </c>
      <c r="H3580">
        <v>69494.02</v>
      </c>
    </row>
    <row r="3581" spans="1:8" x14ac:dyDescent="0.35">
      <c r="A3581" t="s">
        <v>3814</v>
      </c>
      <c r="B3581" t="s">
        <v>4401</v>
      </c>
      <c r="C3581">
        <v>2024</v>
      </c>
      <c r="D3581" t="s">
        <v>4402</v>
      </c>
      <c r="E3581" t="s">
        <v>4403</v>
      </c>
      <c r="F3581" t="s">
        <v>58</v>
      </c>
      <c r="G3581">
        <v>7524.1</v>
      </c>
      <c r="H3581">
        <v>7524.1</v>
      </c>
    </row>
    <row r="3582" spans="1:8" x14ac:dyDescent="0.35">
      <c r="A3582" t="s">
        <v>3815</v>
      </c>
      <c r="B3582" t="s">
        <v>4401</v>
      </c>
      <c r="C3582">
        <v>2024</v>
      </c>
      <c r="D3582" t="s">
        <v>4402</v>
      </c>
      <c r="E3582" t="s">
        <v>4403</v>
      </c>
      <c r="F3582" t="s">
        <v>58</v>
      </c>
      <c r="G3582">
        <v>60965.03</v>
      </c>
      <c r="H3582">
        <v>60965.03</v>
      </c>
    </row>
    <row r="3583" spans="1:8" x14ac:dyDescent="0.35">
      <c r="A3583" t="s">
        <v>3816</v>
      </c>
      <c r="B3583" t="s">
        <v>4401</v>
      </c>
      <c r="C3583">
        <v>2024</v>
      </c>
      <c r="D3583" t="s">
        <v>4402</v>
      </c>
      <c r="E3583" t="s">
        <v>4403</v>
      </c>
      <c r="F3583" t="s">
        <v>58</v>
      </c>
      <c r="G3583">
        <v>10836.74</v>
      </c>
      <c r="H3583">
        <v>10836.74</v>
      </c>
    </row>
    <row r="3584" spans="1:8" x14ac:dyDescent="0.35">
      <c r="A3584" t="s">
        <v>3817</v>
      </c>
      <c r="B3584" t="s">
        <v>4401</v>
      </c>
      <c r="C3584">
        <v>2024</v>
      </c>
      <c r="D3584" t="s">
        <v>4402</v>
      </c>
      <c r="E3584" t="s">
        <v>4403</v>
      </c>
      <c r="F3584" t="s">
        <v>58</v>
      </c>
      <c r="G3584">
        <v>72628.509999999995</v>
      </c>
      <c r="H3584">
        <v>72628.509999999995</v>
      </c>
    </row>
    <row r="3585" spans="1:8" x14ac:dyDescent="0.35">
      <c r="A3585" t="s">
        <v>3818</v>
      </c>
      <c r="B3585" t="s">
        <v>4401</v>
      </c>
      <c r="C3585">
        <v>2024</v>
      </c>
      <c r="D3585" t="s">
        <v>4402</v>
      </c>
      <c r="E3585" t="s">
        <v>4403</v>
      </c>
      <c r="F3585" t="s">
        <v>58</v>
      </c>
      <c r="G3585">
        <v>75712.850000000006</v>
      </c>
      <c r="H3585">
        <v>75712.850000000006</v>
      </c>
    </row>
    <row r="3586" spans="1:8" x14ac:dyDescent="0.35">
      <c r="A3586" t="s">
        <v>3819</v>
      </c>
      <c r="B3586" t="s">
        <v>4401</v>
      </c>
      <c r="C3586">
        <v>2024</v>
      </c>
      <c r="D3586" t="s">
        <v>4402</v>
      </c>
      <c r="E3586" t="s">
        <v>4403</v>
      </c>
      <c r="F3586" t="s">
        <v>58</v>
      </c>
      <c r="G3586">
        <v>45263.05</v>
      </c>
      <c r="H3586">
        <v>45263.05</v>
      </c>
    </row>
    <row r="3587" spans="1:8" x14ac:dyDescent="0.35">
      <c r="A3587" t="s">
        <v>3820</v>
      </c>
      <c r="B3587" t="s">
        <v>4401</v>
      </c>
      <c r="C3587">
        <v>2024</v>
      </c>
      <c r="D3587" t="s">
        <v>4402</v>
      </c>
      <c r="E3587" t="s">
        <v>4403</v>
      </c>
      <c r="F3587" t="s">
        <v>58</v>
      </c>
      <c r="G3587">
        <v>23416.99</v>
      </c>
      <c r="H3587">
        <v>23416.99</v>
      </c>
    </row>
    <row r="3588" spans="1:8" x14ac:dyDescent="0.35">
      <c r="A3588" t="s">
        <v>3821</v>
      </c>
      <c r="B3588" t="s">
        <v>4401</v>
      </c>
      <c r="C3588">
        <v>2024</v>
      </c>
      <c r="D3588" t="s">
        <v>4402</v>
      </c>
      <c r="E3588" t="s">
        <v>4403</v>
      </c>
      <c r="F3588" t="s">
        <v>58</v>
      </c>
      <c r="G3588">
        <v>52342.78</v>
      </c>
      <c r="H3588">
        <v>52342.78</v>
      </c>
    </row>
    <row r="3589" spans="1:8" x14ac:dyDescent="0.35">
      <c r="A3589" t="s">
        <v>3822</v>
      </c>
      <c r="B3589" t="s">
        <v>4401</v>
      </c>
      <c r="C3589">
        <v>2024</v>
      </c>
      <c r="D3589" t="s">
        <v>4402</v>
      </c>
      <c r="E3589" t="s">
        <v>4403</v>
      </c>
      <c r="F3589" t="s">
        <v>58</v>
      </c>
      <c r="G3589">
        <v>23176.58</v>
      </c>
      <c r="H3589">
        <v>23176.58</v>
      </c>
    </row>
    <row r="3590" spans="1:8" x14ac:dyDescent="0.35">
      <c r="A3590" t="s">
        <v>3823</v>
      </c>
      <c r="B3590" t="s">
        <v>4401</v>
      </c>
      <c r="C3590">
        <v>2024</v>
      </c>
      <c r="D3590" t="s">
        <v>4402</v>
      </c>
      <c r="E3590" t="s">
        <v>4403</v>
      </c>
      <c r="F3590" t="s">
        <v>58</v>
      </c>
      <c r="G3590">
        <v>20564.38</v>
      </c>
      <c r="H3590">
        <v>20564.38</v>
      </c>
    </row>
    <row r="3591" spans="1:8" x14ac:dyDescent="0.35">
      <c r="A3591" t="s">
        <v>3824</v>
      </c>
      <c r="B3591" t="s">
        <v>4401</v>
      </c>
      <c r="C3591">
        <v>2024</v>
      </c>
      <c r="D3591" t="s">
        <v>4402</v>
      </c>
      <c r="E3591" t="s">
        <v>4403</v>
      </c>
      <c r="F3591" t="s">
        <v>58</v>
      </c>
      <c r="G3591">
        <v>50047.5</v>
      </c>
      <c r="H3591">
        <v>50047.5</v>
      </c>
    </row>
    <row r="3592" spans="1:8" x14ac:dyDescent="0.35">
      <c r="A3592" t="s">
        <v>3825</v>
      </c>
      <c r="B3592" t="s">
        <v>4401</v>
      </c>
      <c r="C3592">
        <v>2024</v>
      </c>
      <c r="D3592" t="s">
        <v>4402</v>
      </c>
      <c r="E3592" t="s">
        <v>4403</v>
      </c>
      <c r="F3592" t="s">
        <v>58</v>
      </c>
      <c r="G3592">
        <v>34744.58</v>
      </c>
      <c r="H3592">
        <v>34744.58</v>
      </c>
    </row>
    <row r="3593" spans="1:8" x14ac:dyDescent="0.35">
      <c r="A3593" t="s">
        <v>3826</v>
      </c>
      <c r="B3593" t="s">
        <v>4401</v>
      </c>
      <c r="C3593">
        <v>2024</v>
      </c>
      <c r="D3593" t="s">
        <v>4402</v>
      </c>
      <c r="E3593" t="s">
        <v>4403</v>
      </c>
      <c r="F3593" t="s">
        <v>58</v>
      </c>
      <c r="G3593">
        <v>31034.32</v>
      </c>
      <c r="H3593">
        <v>31034.32</v>
      </c>
    </row>
    <row r="3594" spans="1:8" x14ac:dyDescent="0.35">
      <c r="A3594" t="s">
        <v>3827</v>
      </c>
      <c r="B3594" t="s">
        <v>4401</v>
      </c>
      <c r="C3594">
        <v>2024</v>
      </c>
      <c r="D3594" t="s">
        <v>4402</v>
      </c>
      <c r="E3594" t="s">
        <v>4403</v>
      </c>
      <c r="F3594" t="s">
        <v>58</v>
      </c>
      <c r="G3594">
        <v>38561.18</v>
      </c>
      <c r="H3594">
        <v>38561.18</v>
      </c>
    </row>
    <row r="3595" spans="1:8" x14ac:dyDescent="0.35">
      <c r="A3595" t="s">
        <v>3828</v>
      </c>
      <c r="B3595" t="s">
        <v>4401</v>
      </c>
      <c r="C3595">
        <v>2024</v>
      </c>
      <c r="D3595" t="s">
        <v>4402</v>
      </c>
      <c r="E3595" t="s">
        <v>4403</v>
      </c>
      <c r="F3595" t="s">
        <v>58</v>
      </c>
      <c r="G3595">
        <v>11260.51</v>
      </c>
      <c r="H3595">
        <v>11260.51</v>
      </c>
    </row>
    <row r="3596" spans="1:8" x14ac:dyDescent="0.35">
      <c r="A3596" t="s">
        <v>3829</v>
      </c>
      <c r="B3596" t="s">
        <v>4401</v>
      </c>
      <c r="C3596">
        <v>2024</v>
      </c>
      <c r="D3596" t="s">
        <v>4402</v>
      </c>
      <c r="E3596" t="s">
        <v>4403</v>
      </c>
      <c r="F3596" t="s">
        <v>58</v>
      </c>
      <c r="G3596">
        <v>17590.98</v>
      </c>
      <c r="H3596">
        <v>17590.98</v>
      </c>
    </row>
    <row r="3597" spans="1:8" x14ac:dyDescent="0.35">
      <c r="A3597" t="s">
        <v>3830</v>
      </c>
      <c r="B3597" t="s">
        <v>4401</v>
      </c>
      <c r="C3597">
        <v>2024</v>
      </c>
      <c r="D3597" t="s">
        <v>4402</v>
      </c>
      <c r="E3597" t="s">
        <v>4403</v>
      </c>
      <c r="F3597" t="s">
        <v>58</v>
      </c>
      <c r="G3597">
        <v>83197.509999999995</v>
      </c>
      <c r="H3597">
        <v>83197.509999999995</v>
      </c>
    </row>
    <row r="3598" spans="1:8" x14ac:dyDescent="0.35">
      <c r="A3598" t="s">
        <v>3831</v>
      </c>
      <c r="B3598" t="s">
        <v>4401</v>
      </c>
      <c r="C3598">
        <v>2024</v>
      </c>
      <c r="D3598" t="s">
        <v>4402</v>
      </c>
      <c r="E3598" t="s">
        <v>4403</v>
      </c>
      <c r="F3598" t="s">
        <v>58</v>
      </c>
      <c r="G3598">
        <v>87482.75</v>
      </c>
      <c r="H3598">
        <v>87482.75</v>
      </c>
    </row>
    <row r="3599" spans="1:8" x14ac:dyDescent="0.35">
      <c r="A3599" t="s">
        <v>3832</v>
      </c>
      <c r="B3599" t="s">
        <v>4401</v>
      </c>
      <c r="C3599">
        <v>2024</v>
      </c>
      <c r="D3599" t="s">
        <v>4402</v>
      </c>
      <c r="E3599" t="s">
        <v>4403</v>
      </c>
      <c r="F3599" t="s">
        <v>58</v>
      </c>
      <c r="G3599">
        <v>41595.58</v>
      </c>
      <c r="H3599">
        <v>41595.58</v>
      </c>
    </row>
    <row r="3600" spans="1:8" x14ac:dyDescent="0.35">
      <c r="A3600" t="s">
        <v>3833</v>
      </c>
      <c r="B3600" t="s">
        <v>4401</v>
      </c>
      <c r="C3600">
        <v>2024</v>
      </c>
      <c r="D3600" t="s">
        <v>4402</v>
      </c>
      <c r="E3600" t="s">
        <v>4403</v>
      </c>
      <c r="F3600" t="s">
        <v>58</v>
      </c>
      <c r="G3600">
        <v>72546.570000000007</v>
      </c>
      <c r="H3600">
        <v>72546.570000000007</v>
      </c>
    </row>
    <row r="3601" spans="1:8" x14ac:dyDescent="0.35">
      <c r="A3601" t="s">
        <v>3834</v>
      </c>
      <c r="B3601" t="s">
        <v>4401</v>
      </c>
      <c r="C3601">
        <v>2024</v>
      </c>
      <c r="D3601" t="s">
        <v>4402</v>
      </c>
      <c r="E3601" t="s">
        <v>4403</v>
      </c>
      <c r="F3601" t="s">
        <v>58</v>
      </c>
      <c r="G3601">
        <v>28282.55</v>
      </c>
      <c r="H3601">
        <v>28282.55</v>
      </c>
    </row>
    <row r="3602" spans="1:8" x14ac:dyDescent="0.35">
      <c r="A3602" t="s">
        <v>3835</v>
      </c>
      <c r="B3602" t="s">
        <v>4401</v>
      </c>
      <c r="C3602">
        <v>2024</v>
      </c>
      <c r="D3602" t="s">
        <v>4402</v>
      </c>
      <c r="E3602" t="s">
        <v>4403</v>
      </c>
      <c r="F3602" t="s">
        <v>58</v>
      </c>
      <c r="G3602">
        <v>77765.11</v>
      </c>
      <c r="H3602">
        <v>77765.11</v>
      </c>
    </row>
    <row r="3603" spans="1:8" x14ac:dyDescent="0.35">
      <c r="A3603" t="s">
        <v>3836</v>
      </c>
      <c r="B3603" t="s">
        <v>4401</v>
      </c>
      <c r="C3603">
        <v>2024</v>
      </c>
      <c r="D3603" t="s">
        <v>4402</v>
      </c>
      <c r="E3603" t="s">
        <v>4403</v>
      </c>
      <c r="F3603" t="s">
        <v>58</v>
      </c>
      <c r="G3603">
        <v>78849.81</v>
      </c>
      <c r="H3603">
        <v>78849.81</v>
      </c>
    </row>
    <row r="3604" spans="1:8" x14ac:dyDescent="0.35">
      <c r="A3604" t="s">
        <v>3837</v>
      </c>
      <c r="B3604" t="s">
        <v>4401</v>
      </c>
      <c r="C3604">
        <v>2024</v>
      </c>
      <c r="D3604" t="s">
        <v>4402</v>
      </c>
      <c r="E3604" t="s">
        <v>4403</v>
      </c>
      <c r="F3604" t="s">
        <v>58</v>
      </c>
      <c r="G3604">
        <v>12404.87</v>
      </c>
      <c r="H3604">
        <v>12404.87</v>
      </c>
    </row>
    <row r="3605" spans="1:8" x14ac:dyDescent="0.35">
      <c r="A3605" t="s">
        <v>3838</v>
      </c>
      <c r="B3605" t="s">
        <v>4401</v>
      </c>
      <c r="C3605">
        <v>2024</v>
      </c>
      <c r="D3605" t="s">
        <v>4402</v>
      </c>
      <c r="E3605" t="s">
        <v>4403</v>
      </c>
      <c r="F3605" t="s">
        <v>58</v>
      </c>
      <c r="G3605">
        <v>31892.81</v>
      </c>
      <c r="H3605">
        <v>31892.81</v>
      </c>
    </row>
    <row r="3606" spans="1:8" x14ac:dyDescent="0.35">
      <c r="A3606" t="s">
        <v>3839</v>
      </c>
      <c r="B3606" t="s">
        <v>4401</v>
      </c>
      <c r="C3606">
        <v>2024</v>
      </c>
      <c r="D3606" t="s">
        <v>4402</v>
      </c>
      <c r="E3606" t="s">
        <v>4403</v>
      </c>
      <c r="F3606" t="s">
        <v>58</v>
      </c>
      <c r="G3606">
        <v>7783.43</v>
      </c>
      <c r="H3606">
        <v>7783.43</v>
      </c>
    </row>
    <row r="3607" spans="1:8" x14ac:dyDescent="0.35">
      <c r="A3607" t="s">
        <v>3840</v>
      </c>
      <c r="B3607" t="s">
        <v>4401</v>
      </c>
      <c r="C3607">
        <v>2024</v>
      </c>
      <c r="D3607" t="s">
        <v>4402</v>
      </c>
      <c r="E3607" t="s">
        <v>4403</v>
      </c>
      <c r="F3607" t="s">
        <v>58</v>
      </c>
      <c r="G3607">
        <v>39815.99</v>
      </c>
      <c r="H3607">
        <v>39815.99</v>
      </c>
    </row>
    <row r="3608" spans="1:8" x14ac:dyDescent="0.35">
      <c r="A3608" t="s">
        <v>3841</v>
      </c>
      <c r="B3608" t="s">
        <v>4401</v>
      </c>
      <c r="C3608">
        <v>2024</v>
      </c>
      <c r="D3608" t="s">
        <v>4402</v>
      </c>
      <c r="E3608" t="s">
        <v>4403</v>
      </c>
      <c r="F3608" t="s">
        <v>58</v>
      </c>
      <c r="G3608">
        <v>25415.22</v>
      </c>
      <c r="H3608">
        <v>25415.22</v>
      </c>
    </row>
    <row r="3609" spans="1:8" x14ac:dyDescent="0.35">
      <c r="A3609" t="s">
        <v>3842</v>
      </c>
      <c r="B3609" t="s">
        <v>4401</v>
      </c>
      <c r="C3609">
        <v>2024</v>
      </c>
      <c r="D3609" t="s">
        <v>4402</v>
      </c>
      <c r="E3609" t="s">
        <v>4403</v>
      </c>
      <c r="F3609" t="s">
        <v>58</v>
      </c>
      <c r="G3609">
        <v>21258.32</v>
      </c>
      <c r="H3609">
        <v>21258.32</v>
      </c>
    </row>
    <row r="3610" spans="1:8" x14ac:dyDescent="0.35">
      <c r="A3610" t="s">
        <v>3843</v>
      </c>
      <c r="B3610" t="s">
        <v>4401</v>
      </c>
      <c r="C3610">
        <v>2024</v>
      </c>
      <c r="D3610" t="s">
        <v>4402</v>
      </c>
      <c r="E3610" t="s">
        <v>4403</v>
      </c>
      <c r="F3610" t="s">
        <v>58</v>
      </c>
      <c r="G3610">
        <v>25192.65</v>
      </c>
      <c r="H3610">
        <v>25192.65</v>
      </c>
    </row>
    <row r="3611" spans="1:8" x14ac:dyDescent="0.35">
      <c r="A3611" t="s">
        <v>3844</v>
      </c>
      <c r="B3611" t="s">
        <v>4401</v>
      </c>
      <c r="C3611">
        <v>2024</v>
      </c>
      <c r="D3611" t="s">
        <v>4402</v>
      </c>
      <c r="E3611" t="s">
        <v>4403</v>
      </c>
      <c r="F3611" t="s">
        <v>58</v>
      </c>
      <c r="G3611">
        <v>79454.42</v>
      </c>
      <c r="H3611">
        <v>79454.42</v>
      </c>
    </row>
    <row r="3612" spans="1:8" x14ac:dyDescent="0.35">
      <c r="A3612" t="s">
        <v>3845</v>
      </c>
      <c r="B3612" t="s">
        <v>4401</v>
      </c>
      <c r="C3612">
        <v>2024</v>
      </c>
      <c r="D3612" t="s">
        <v>4402</v>
      </c>
      <c r="E3612" t="s">
        <v>4403</v>
      </c>
      <c r="F3612" t="s">
        <v>58</v>
      </c>
      <c r="G3612">
        <v>29038.33</v>
      </c>
      <c r="H3612">
        <v>29038.33</v>
      </c>
    </row>
    <row r="3613" spans="1:8" x14ac:dyDescent="0.35">
      <c r="A3613" t="s">
        <v>3846</v>
      </c>
      <c r="B3613" t="s">
        <v>4401</v>
      </c>
      <c r="C3613">
        <v>2024</v>
      </c>
      <c r="D3613" t="s">
        <v>4402</v>
      </c>
      <c r="E3613" t="s">
        <v>4403</v>
      </c>
      <c r="F3613" t="s">
        <v>58</v>
      </c>
      <c r="G3613">
        <v>59038.03</v>
      </c>
      <c r="H3613">
        <v>59038.03</v>
      </c>
    </row>
    <row r="3614" spans="1:8" x14ac:dyDescent="0.35">
      <c r="A3614" t="s">
        <v>3847</v>
      </c>
      <c r="B3614" t="s">
        <v>4401</v>
      </c>
      <c r="C3614">
        <v>2024</v>
      </c>
      <c r="D3614" t="s">
        <v>4402</v>
      </c>
      <c r="E3614" t="s">
        <v>4403</v>
      </c>
      <c r="F3614" t="s">
        <v>58</v>
      </c>
      <c r="G3614">
        <v>56271.46</v>
      </c>
      <c r="H3614">
        <v>56271.46</v>
      </c>
    </row>
    <row r="3615" spans="1:8" x14ac:dyDescent="0.35">
      <c r="A3615" t="s">
        <v>3848</v>
      </c>
      <c r="B3615" t="s">
        <v>4401</v>
      </c>
      <c r="C3615">
        <v>2024</v>
      </c>
      <c r="D3615" t="s">
        <v>4402</v>
      </c>
      <c r="E3615" t="s">
        <v>4403</v>
      </c>
      <c r="F3615" t="s">
        <v>58</v>
      </c>
      <c r="G3615">
        <v>17056.52</v>
      </c>
      <c r="H3615">
        <v>17056.52</v>
      </c>
    </row>
    <row r="3616" spans="1:8" x14ac:dyDescent="0.35">
      <c r="A3616" t="s">
        <v>3849</v>
      </c>
      <c r="B3616" t="s">
        <v>4401</v>
      </c>
      <c r="C3616">
        <v>2024</v>
      </c>
      <c r="D3616" t="s">
        <v>4402</v>
      </c>
      <c r="E3616" t="s">
        <v>4403</v>
      </c>
      <c r="F3616" t="s">
        <v>58</v>
      </c>
      <c r="G3616">
        <v>25910.639999999999</v>
      </c>
      <c r="H3616">
        <v>25910.639999999999</v>
      </c>
    </row>
    <row r="3617" spans="1:8" x14ac:dyDescent="0.35">
      <c r="A3617" t="s">
        <v>3850</v>
      </c>
      <c r="B3617" t="s">
        <v>4401</v>
      </c>
      <c r="C3617">
        <v>2024</v>
      </c>
      <c r="D3617" t="s">
        <v>4402</v>
      </c>
      <c r="E3617" t="s">
        <v>4403</v>
      </c>
      <c r="F3617" t="s">
        <v>58</v>
      </c>
      <c r="G3617">
        <v>11338.54</v>
      </c>
      <c r="H3617">
        <v>11338.54</v>
      </c>
    </row>
    <row r="3618" spans="1:8" x14ac:dyDescent="0.35">
      <c r="A3618" t="s">
        <v>3851</v>
      </c>
      <c r="B3618" t="s">
        <v>4401</v>
      </c>
      <c r="C3618">
        <v>2024</v>
      </c>
      <c r="D3618" t="s">
        <v>4402</v>
      </c>
      <c r="E3618" t="s">
        <v>4403</v>
      </c>
      <c r="F3618" t="s">
        <v>58</v>
      </c>
      <c r="G3618">
        <v>37988.99</v>
      </c>
      <c r="H3618">
        <v>37988.99</v>
      </c>
    </row>
    <row r="3619" spans="1:8" x14ac:dyDescent="0.35">
      <c r="A3619" t="s">
        <v>3852</v>
      </c>
      <c r="B3619" t="s">
        <v>4401</v>
      </c>
      <c r="C3619">
        <v>2024</v>
      </c>
      <c r="D3619" t="s">
        <v>4402</v>
      </c>
      <c r="E3619" t="s">
        <v>4403</v>
      </c>
      <c r="F3619" t="s">
        <v>58</v>
      </c>
      <c r="G3619">
        <v>20897.919999999998</v>
      </c>
      <c r="H3619">
        <v>20897.919999999998</v>
      </c>
    </row>
    <row r="3620" spans="1:8" x14ac:dyDescent="0.35">
      <c r="A3620" t="s">
        <v>3853</v>
      </c>
      <c r="B3620" t="s">
        <v>4401</v>
      </c>
      <c r="C3620">
        <v>2024</v>
      </c>
      <c r="D3620" t="s">
        <v>4402</v>
      </c>
      <c r="E3620" t="s">
        <v>4403</v>
      </c>
      <c r="F3620" t="s">
        <v>58</v>
      </c>
      <c r="G3620">
        <v>62465.4</v>
      </c>
      <c r="H3620">
        <v>62465.4</v>
      </c>
    </row>
    <row r="3621" spans="1:8" x14ac:dyDescent="0.35">
      <c r="A3621" t="s">
        <v>3854</v>
      </c>
      <c r="B3621" t="s">
        <v>4401</v>
      </c>
      <c r="C3621">
        <v>2024</v>
      </c>
      <c r="D3621" t="s">
        <v>4402</v>
      </c>
      <c r="E3621" t="s">
        <v>4403</v>
      </c>
      <c r="F3621" t="s">
        <v>58</v>
      </c>
      <c r="G3621">
        <v>146960.75</v>
      </c>
      <c r="H3621">
        <v>146960.75</v>
      </c>
    </row>
    <row r="3622" spans="1:8" x14ac:dyDescent="0.35">
      <c r="A3622" t="s">
        <v>3855</v>
      </c>
      <c r="B3622" t="s">
        <v>4401</v>
      </c>
      <c r="C3622">
        <v>2024</v>
      </c>
      <c r="D3622" t="s">
        <v>4402</v>
      </c>
      <c r="E3622" t="s">
        <v>4403</v>
      </c>
      <c r="F3622" t="s">
        <v>58</v>
      </c>
      <c r="G3622">
        <v>255803.66</v>
      </c>
      <c r="H3622">
        <v>255803.66</v>
      </c>
    </row>
    <row r="3623" spans="1:8" x14ac:dyDescent="0.35">
      <c r="A3623" t="s">
        <v>3856</v>
      </c>
      <c r="B3623" t="s">
        <v>4401</v>
      </c>
      <c r="C3623">
        <v>2024</v>
      </c>
      <c r="D3623" t="s">
        <v>4402</v>
      </c>
      <c r="E3623" t="s">
        <v>4403</v>
      </c>
      <c r="F3623" t="s">
        <v>58</v>
      </c>
      <c r="G3623">
        <v>94531.82</v>
      </c>
      <c r="H3623">
        <v>94531.82</v>
      </c>
    </row>
    <row r="3624" spans="1:8" x14ac:dyDescent="0.35">
      <c r="A3624" t="s">
        <v>3857</v>
      </c>
      <c r="B3624" t="s">
        <v>4401</v>
      </c>
      <c r="C3624">
        <v>2024</v>
      </c>
      <c r="D3624" t="s">
        <v>4402</v>
      </c>
      <c r="E3624" t="s">
        <v>4403</v>
      </c>
      <c r="F3624" t="s">
        <v>58</v>
      </c>
      <c r="G3624">
        <v>61486.239999999998</v>
      </c>
      <c r="H3624">
        <v>61486.239999999998</v>
      </c>
    </row>
    <row r="3625" spans="1:8" x14ac:dyDescent="0.35">
      <c r="A3625" t="s">
        <v>3858</v>
      </c>
      <c r="B3625" t="s">
        <v>4401</v>
      </c>
      <c r="C3625">
        <v>2024</v>
      </c>
      <c r="D3625" t="s">
        <v>4402</v>
      </c>
      <c r="E3625" t="s">
        <v>4403</v>
      </c>
      <c r="F3625" t="s">
        <v>58</v>
      </c>
      <c r="G3625">
        <v>755141.76</v>
      </c>
      <c r="H3625">
        <v>755141.76</v>
      </c>
    </row>
    <row r="3626" spans="1:8" x14ac:dyDescent="0.35">
      <c r="A3626" t="s">
        <v>3859</v>
      </c>
      <c r="B3626" t="s">
        <v>4401</v>
      </c>
      <c r="C3626">
        <v>2024</v>
      </c>
      <c r="D3626" t="s">
        <v>4402</v>
      </c>
      <c r="E3626" t="s">
        <v>4403</v>
      </c>
      <c r="F3626" t="s">
        <v>58</v>
      </c>
      <c r="G3626">
        <v>32459.89</v>
      </c>
      <c r="H3626">
        <v>32459.89</v>
      </c>
    </row>
    <row r="3627" spans="1:8" x14ac:dyDescent="0.35">
      <c r="A3627" t="s">
        <v>3860</v>
      </c>
      <c r="B3627" t="s">
        <v>4401</v>
      </c>
      <c r="C3627">
        <v>2024</v>
      </c>
      <c r="D3627" t="s">
        <v>4402</v>
      </c>
      <c r="E3627" t="s">
        <v>4403</v>
      </c>
      <c r="F3627" t="s">
        <v>58</v>
      </c>
      <c r="G3627">
        <v>16005.84</v>
      </c>
      <c r="H3627">
        <v>16005.84</v>
      </c>
    </row>
    <row r="3628" spans="1:8" x14ac:dyDescent="0.35">
      <c r="A3628" t="s">
        <v>3861</v>
      </c>
      <c r="B3628" t="s">
        <v>4401</v>
      </c>
      <c r="C3628">
        <v>2024</v>
      </c>
      <c r="D3628" t="s">
        <v>4402</v>
      </c>
      <c r="E3628" t="s">
        <v>4403</v>
      </c>
      <c r="F3628" t="s">
        <v>58</v>
      </c>
      <c r="G3628">
        <v>36823.379999999997</v>
      </c>
      <c r="H3628">
        <v>36823.379999999997</v>
      </c>
    </row>
    <row r="3629" spans="1:8" x14ac:dyDescent="0.35">
      <c r="A3629" t="s">
        <v>3862</v>
      </c>
      <c r="B3629" t="s">
        <v>4401</v>
      </c>
      <c r="C3629">
        <v>2024</v>
      </c>
      <c r="D3629" t="s">
        <v>4402</v>
      </c>
      <c r="E3629" t="s">
        <v>4403</v>
      </c>
      <c r="F3629" t="s">
        <v>58</v>
      </c>
      <c r="G3629">
        <v>14061.01</v>
      </c>
      <c r="H3629">
        <v>14061.01</v>
      </c>
    </row>
    <row r="3630" spans="1:8" x14ac:dyDescent="0.35">
      <c r="A3630" t="s">
        <v>3863</v>
      </c>
      <c r="B3630" t="s">
        <v>4401</v>
      </c>
      <c r="C3630">
        <v>2024</v>
      </c>
      <c r="D3630" t="s">
        <v>4402</v>
      </c>
      <c r="E3630" t="s">
        <v>4403</v>
      </c>
      <c r="F3630" t="s">
        <v>58</v>
      </c>
      <c r="G3630">
        <v>42959.03</v>
      </c>
      <c r="H3630">
        <v>42959.03</v>
      </c>
    </row>
    <row r="3631" spans="1:8" x14ac:dyDescent="0.35">
      <c r="A3631" t="s">
        <v>3864</v>
      </c>
      <c r="B3631" t="s">
        <v>4401</v>
      </c>
      <c r="C3631">
        <v>2024</v>
      </c>
      <c r="D3631" t="s">
        <v>4402</v>
      </c>
      <c r="E3631" t="s">
        <v>4403</v>
      </c>
      <c r="F3631" t="s">
        <v>58</v>
      </c>
      <c r="G3631">
        <v>6736.87</v>
      </c>
      <c r="H3631">
        <v>6736.87</v>
      </c>
    </row>
    <row r="3632" spans="1:8" x14ac:dyDescent="0.35">
      <c r="A3632" t="s">
        <v>3865</v>
      </c>
      <c r="B3632" t="s">
        <v>4401</v>
      </c>
      <c r="C3632">
        <v>2024</v>
      </c>
      <c r="D3632" t="s">
        <v>4402</v>
      </c>
      <c r="E3632" t="s">
        <v>4403</v>
      </c>
      <c r="F3632" t="s">
        <v>58</v>
      </c>
      <c r="G3632">
        <v>45454.720000000001</v>
      </c>
      <c r="H3632">
        <v>45454.720000000001</v>
      </c>
    </row>
    <row r="3633" spans="1:8" x14ac:dyDescent="0.35">
      <c r="A3633" t="s">
        <v>3866</v>
      </c>
      <c r="B3633" t="s">
        <v>4401</v>
      </c>
      <c r="C3633">
        <v>2024</v>
      </c>
      <c r="D3633" t="s">
        <v>4402</v>
      </c>
      <c r="E3633" t="s">
        <v>4403</v>
      </c>
      <c r="F3633" t="s">
        <v>58</v>
      </c>
      <c r="G3633">
        <v>27089.13</v>
      </c>
      <c r="H3633">
        <v>27089.13</v>
      </c>
    </row>
    <row r="3634" spans="1:8" x14ac:dyDescent="0.35">
      <c r="A3634" t="s">
        <v>3867</v>
      </c>
      <c r="B3634" t="s">
        <v>4401</v>
      </c>
      <c r="C3634">
        <v>2024</v>
      </c>
      <c r="D3634" t="s">
        <v>4402</v>
      </c>
      <c r="E3634" t="s">
        <v>4403</v>
      </c>
      <c r="F3634" t="s">
        <v>58</v>
      </c>
      <c r="G3634">
        <v>76455.88</v>
      </c>
      <c r="H3634">
        <v>76455.88</v>
      </c>
    </row>
    <row r="3635" spans="1:8" x14ac:dyDescent="0.35">
      <c r="A3635" t="s">
        <v>3868</v>
      </c>
      <c r="B3635" t="s">
        <v>4401</v>
      </c>
      <c r="C3635">
        <v>2024</v>
      </c>
      <c r="D3635" t="s">
        <v>4402</v>
      </c>
      <c r="E3635" t="s">
        <v>4403</v>
      </c>
      <c r="F3635" t="s">
        <v>58</v>
      </c>
      <c r="G3635">
        <v>61771.53</v>
      </c>
      <c r="H3635">
        <v>61771.53</v>
      </c>
    </row>
    <row r="3636" spans="1:8" x14ac:dyDescent="0.35">
      <c r="A3636" t="s">
        <v>3869</v>
      </c>
      <c r="B3636" t="s">
        <v>4401</v>
      </c>
      <c r="C3636">
        <v>2024</v>
      </c>
      <c r="D3636" t="s">
        <v>4402</v>
      </c>
      <c r="E3636" t="s">
        <v>4403</v>
      </c>
      <c r="F3636" t="s">
        <v>58</v>
      </c>
      <c r="G3636">
        <v>71029.429999999993</v>
      </c>
      <c r="H3636">
        <v>71029.429999999993</v>
      </c>
    </row>
    <row r="3637" spans="1:8" x14ac:dyDescent="0.35">
      <c r="A3637" t="s">
        <v>3870</v>
      </c>
      <c r="B3637" t="s">
        <v>4401</v>
      </c>
      <c r="C3637">
        <v>2024</v>
      </c>
      <c r="D3637" t="s">
        <v>4402</v>
      </c>
      <c r="E3637" t="s">
        <v>4403</v>
      </c>
      <c r="F3637" t="s">
        <v>58</v>
      </c>
      <c r="G3637">
        <v>41225.89</v>
      </c>
      <c r="H3637">
        <v>41225.89</v>
      </c>
    </row>
    <row r="3638" spans="1:8" x14ac:dyDescent="0.35">
      <c r="A3638" t="s">
        <v>3871</v>
      </c>
      <c r="B3638" t="s">
        <v>4401</v>
      </c>
      <c r="C3638">
        <v>2024</v>
      </c>
      <c r="D3638" t="s">
        <v>4402</v>
      </c>
      <c r="E3638" t="s">
        <v>4403</v>
      </c>
      <c r="F3638" t="s">
        <v>58</v>
      </c>
      <c r="G3638">
        <v>34037.11</v>
      </c>
      <c r="H3638">
        <v>34037.11</v>
      </c>
    </row>
    <row r="3639" spans="1:8" x14ac:dyDescent="0.35">
      <c r="A3639" t="s">
        <v>3872</v>
      </c>
      <c r="B3639" t="s">
        <v>4401</v>
      </c>
      <c r="C3639">
        <v>2024</v>
      </c>
      <c r="D3639" t="s">
        <v>4402</v>
      </c>
      <c r="E3639" t="s">
        <v>4403</v>
      </c>
      <c r="F3639" t="s">
        <v>58</v>
      </c>
      <c r="G3639">
        <v>59727.75</v>
      </c>
      <c r="H3639">
        <v>59727.75</v>
      </c>
    </row>
    <row r="3640" spans="1:8" x14ac:dyDescent="0.35">
      <c r="A3640" t="s">
        <v>3873</v>
      </c>
      <c r="B3640" t="s">
        <v>4401</v>
      </c>
      <c r="C3640">
        <v>2024</v>
      </c>
      <c r="D3640" t="s">
        <v>4402</v>
      </c>
      <c r="E3640" t="s">
        <v>4403</v>
      </c>
      <c r="F3640" t="s">
        <v>58</v>
      </c>
      <c r="G3640">
        <v>16033.76</v>
      </c>
      <c r="H3640">
        <v>16033.76</v>
      </c>
    </row>
    <row r="3641" spans="1:8" x14ac:dyDescent="0.35">
      <c r="A3641" t="s">
        <v>3874</v>
      </c>
      <c r="B3641" t="s">
        <v>4401</v>
      </c>
      <c r="C3641">
        <v>2024</v>
      </c>
      <c r="D3641" t="s">
        <v>4402</v>
      </c>
      <c r="E3641" t="s">
        <v>4403</v>
      </c>
      <c r="F3641" t="s">
        <v>58</v>
      </c>
      <c r="G3641">
        <v>65552.509999999995</v>
      </c>
      <c r="H3641">
        <v>65552.5</v>
      </c>
    </row>
    <row r="3642" spans="1:8" x14ac:dyDescent="0.35">
      <c r="A3642" t="s">
        <v>3875</v>
      </c>
      <c r="B3642" t="s">
        <v>4401</v>
      </c>
      <c r="C3642">
        <v>2024</v>
      </c>
      <c r="D3642" t="s">
        <v>4402</v>
      </c>
      <c r="E3642" t="s">
        <v>4403</v>
      </c>
      <c r="F3642" t="s">
        <v>58</v>
      </c>
      <c r="G3642">
        <v>31916.55</v>
      </c>
      <c r="H3642">
        <v>31916.55</v>
      </c>
    </row>
    <row r="3643" spans="1:8" x14ac:dyDescent="0.35">
      <c r="A3643" t="s">
        <v>3876</v>
      </c>
      <c r="B3643" t="s">
        <v>4401</v>
      </c>
      <c r="C3643">
        <v>2024</v>
      </c>
      <c r="D3643" t="s">
        <v>4402</v>
      </c>
      <c r="E3643" t="s">
        <v>4403</v>
      </c>
      <c r="F3643" t="s">
        <v>58</v>
      </c>
      <c r="G3643">
        <v>60608.55</v>
      </c>
      <c r="H3643">
        <v>60608.55</v>
      </c>
    </row>
    <row r="3644" spans="1:8" x14ac:dyDescent="0.35">
      <c r="A3644" t="s">
        <v>3877</v>
      </c>
      <c r="B3644" t="s">
        <v>4401</v>
      </c>
      <c r="C3644">
        <v>2024</v>
      </c>
      <c r="D3644" t="s">
        <v>4402</v>
      </c>
      <c r="E3644" t="s">
        <v>4403</v>
      </c>
      <c r="F3644" t="s">
        <v>58</v>
      </c>
      <c r="G3644">
        <v>21140.65</v>
      </c>
      <c r="H3644">
        <v>21140.65</v>
      </c>
    </row>
    <row r="3645" spans="1:8" x14ac:dyDescent="0.35">
      <c r="A3645" t="s">
        <v>3878</v>
      </c>
      <c r="B3645" t="s">
        <v>4401</v>
      </c>
      <c r="C3645">
        <v>2024</v>
      </c>
      <c r="D3645" t="s">
        <v>4402</v>
      </c>
      <c r="E3645" t="s">
        <v>4403</v>
      </c>
      <c r="F3645" t="s">
        <v>58</v>
      </c>
      <c r="G3645">
        <v>101650.29</v>
      </c>
      <c r="H3645">
        <v>101650.29</v>
      </c>
    </row>
    <row r="3646" spans="1:8" x14ac:dyDescent="0.35">
      <c r="A3646" t="s">
        <v>3879</v>
      </c>
      <c r="B3646" t="s">
        <v>4401</v>
      </c>
      <c r="C3646">
        <v>2024</v>
      </c>
      <c r="D3646" t="s">
        <v>4402</v>
      </c>
      <c r="E3646" t="s">
        <v>4403</v>
      </c>
      <c r="F3646" t="s">
        <v>58</v>
      </c>
      <c r="G3646">
        <v>150926.96</v>
      </c>
      <c r="H3646">
        <v>150926.96</v>
      </c>
    </row>
    <row r="3647" spans="1:8" x14ac:dyDescent="0.35">
      <c r="A3647" t="s">
        <v>3880</v>
      </c>
      <c r="B3647" t="s">
        <v>4401</v>
      </c>
      <c r="C3647">
        <v>2024</v>
      </c>
      <c r="D3647" t="s">
        <v>4402</v>
      </c>
      <c r="E3647" t="s">
        <v>4403</v>
      </c>
      <c r="F3647" t="s">
        <v>58</v>
      </c>
      <c r="G3647">
        <v>44237.95</v>
      </c>
      <c r="H3647">
        <v>44237.95</v>
      </c>
    </row>
    <row r="3648" spans="1:8" x14ac:dyDescent="0.35">
      <c r="A3648" t="s">
        <v>3881</v>
      </c>
      <c r="B3648" t="s">
        <v>4401</v>
      </c>
      <c r="C3648">
        <v>2024</v>
      </c>
      <c r="D3648" t="s">
        <v>4402</v>
      </c>
      <c r="E3648" t="s">
        <v>4403</v>
      </c>
      <c r="F3648" t="s">
        <v>58</v>
      </c>
      <c r="G3648">
        <v>122831.87</v>
      </c>
      <c r="H3648">
        <v>122831.87</v>
      </c>
    </row>
    <row r="3649" spans="1:8" x14ac:dyDescent="0.35">
      <c r="A3649" t="s">
        <v>3882</v>
      </c>
      <c r="B3649" t="s">
        <v>4401</v>
      </c>
      <c r="C3649">
        <v>2024</v>
      </c>
      <c r="D3649" t="s">
        <v>4402</v>
      </c>
      <c r="E3649" t="s">
        <v>4403</v>
      </c>
      <c r="F3649" t="s">
        <v>58</v>
      </c>
      <c r="G3649">
        <v>93888.320000000007</v>
      </c>
      <c r="H3649">
        <v>93888.320000000007</v>
      </c>
    </row>
    <row r="3650" spans="1:8" x14ac:dyDescent="0.35">
      <c r="A3650" t="s">
        <v>3883</v>
      </c>
      <c r="B3650" t="s">
        <v>4401</v>
      </c>
      <c r="C3650">
        <v>2024</v>
      </c>
      <c r="D3650" t="s">
        <v>4402</v>
      </c>
      <c r="E3650" t="s">
        <v>4403</v>
      </c>
      <c r="F3650" t="s">
        <v>58</v>
      </c>
      <c r="G3650">
        <v>94387.48</v>
      </c>
      <c r="H3650">
        <v>94387.48</v>
      </c>
    </row>
    <row r="3651" spans="1:8" x14ac:dyDescent="0.35">
      <c r="A3651" t="s">
        <v>3884</v>
      </c>
      <c r="B3651" t="s">
        <v>4401</v>
      </c>
      <c r="C3651">
        <v>2024</v>
      </c>
      <c r="D3651" t="s">
        <v>4402</v>
      </c>
      <c r="E3651" t="s">
        <v>4403</v>
      </c>
      <c r="F3651" t="s">
        <v>58</v>
      </c>
      <c r="G3651">
        <v>29898.29</v>
      </c>
      <c r="H3651">
        <v>29898.29</v>
      </c>
    </row>
    <row r="3652" spans="1:8" x14ac:dyDescent="0.35">
      <c r="A3652" t="s">
        <v>3885</v>
      </c>
      <c r="B3652" t="s">
        <v>4401</v>
      </c>
      <c r="C3652">
        <v>2024</v>
      </c>
      <c r="D3652" t="s">
        <v>4402</v>
      </c>
      <c r="E3652" t="s">
        <v>4403</v>
      </c>
      <c r="F3652" t="s">
        <v>58</v>
      </c>
      <c r="G3652">
        <v>53767.040000000001</v>
      </c>
      <c r="H3652">
        <v>53767.040000000001</v>
      </c>
    </row>
    <row r="3653" spans="1:8" x14ac:dyDescent="0.35">
      <c r="A3653" t="s">
        <v>3886</v>
      </c>
      <c r="B3653" t="s">
        <v>4401</v>
      </c>
      <c r="C3653">
        <v>2024</v>
      </c>
      <c r="D3653" t="s">
        <v>4402</v>
      </c>
      <c r="E3653" t="s">
        <v>4403</v>
      </c>
      <c r="F3653" t="s">
        <v>58</v>
      </c>
      <c r="G3653">
        <v>44299.53</v>
      </c>
      <c r="H3653">
        <v>44299.53</v>
      </c>
    </row>
    <row r="3654" spans="1:8" x14ac:dyDescent="0.35">
      <c r="A3654" t="s">
        <v>3887</v>
      </c>
      <c r="B3654" t="s">
        <v>4401</v>
      </c>
      <c r="C3654">
        <v>2024</v>
      </c>
      <c r="D3654" t="s">
        <v>4402</v>
      </c>
      <c r="E3654" t="s">
        <v>4403</v>
      </c>
      <c r="F3654" t="s">
        <v>58</v>
      </c>
      <c r="G3654">
        <v>48969.16</v>
      </c>
      <c r="H3654">
        <v>48969.16</v>
      </c>
    </row>
    <row r="3655" spans="1:8" x14ac:dyDescent="0.35">
      <c r="A3655" t="s">
        <v>3888</v>
      </c>
      <c r="B3655" t="s">
        <v>4401</v>
      </c>
      <c r="C3655">
        <v>2024</v>
      </c>
      <c r="D3655" t="s">
        <v>4402</v>
      </c>
      <c r="E3655" t="s">
        <v>4403</v>
      </c>
      <c r="F3655" t="s">
        <v>58</v>
      </c>
      <c r="G3655">
        <v>45371.67</v>
      </c>
      <c r="H3655">
        <v>45371.67</v>
      </c>
    </row>
    <row r="3656" spans="1:8" x14ac:dyDescent="0.35">
      <c r="A3656" t="s">
        <v>3889</v>
      </c>
      <c r="B3656" t="s">
        <v>4401</v>
      </c>
      <c r="C3656">
        <v>2024</v>
      </c>
      <c r="D3656" t="s">
        <v>4402</v>
      </c>
      <c r="E3656" t="s">
        <v>4403</v>
      </c>
      <c r="F3656" t="s">
        <v>58</v>
      </c>
      <c r="G3656">
        <v>33490.949999999997</v>
      </c>
      <c r="H3656">
        <v>33490.949999999997</v>
      </c>
    </row>
    <row r="3657" spans="1:8" x14ac:dyDescent="0.35">
      <c r="A3657" t="s">
        <v>3890</v>
      </c>
      <c r="B3657" t="s">
        <v>4401</v>
      </c>
      <c r="C3657">
        <v>2024</v>
      </c>
      <c r="D3657" t="s">
        <v>4402</v>
      </c>
      <c r="E3657" t="s">
        <v>4403</v>
      </c>
      <c r="F3657" t="s">
        <v>58</v>
      </c>
      <c r="G3657">
        <v>69749.31</v>
      </c>
      <c r="H3657">
        <v>69749.31</v>
      </c>
    </row>
    <row r="3658" spans="1:8" x14ac:dyDescent="0.35">
      <c r="A3658" t="s">
        <v>3891</v>
      </c>
      <c r="B3658" t="s">
        <v>4401</v>
      </c>
      <c r="C3658">
        <v>2024</v>
      </c>
      <c r="D3658" t="s">
        <v>4402</v>
      </c>
      <c r="E3658" t="s">
        <v>4403</v>
      </c>
      <c r="F3658" t="s">
        <v>58</v>
      </c>
      <c r="G3658">
        <v>215039.06</v>
      </c>
      <c r="H3658">
        <v>215039.06</v>
      </c>
    </row>
    <row r="3659" spans="1:8" x14ac:dyDescent="0.35">
      <c r="A3659" t="s">
        <v>3892</v>
      </c>
      <c r="B3659" t="s">
        <v>4401</v>
      </c>
      <c r="C3659">
        <v>2024</v>
      </c>
      <c r="D3659" t="s">
        <v>4402</v>
      </c>
      <c r="E3659" t="s">
        <v>4403</v>
      </c>
      <c r="F3659" t="s">
        <v>58</v>
      </c>
      <c r="G3659">
        <v>22831.03</v>
      </c>
      <c r="H3659">
        <v>22831.03</v>
      </c>
    </row>
    <row r="3660" spans="1:8" x14ac:dyDescent="0.35">
      <c r="A3660" t="s">
        <v>3893</v>
      </c>
      <c r="B3660" t="s">
        <v>4401</v>
      </c>
      <c r="C3660">
        <v>2024</v>
      </c>
      <c r="D3660" t="s">
        <v>4402</v>
      </c>
      <c r="E3660" t="s">
        <v>4403</v>
      </c>
      <c r="F3660" t="s">
        <v>58</v>
      </c>
      <c r="G3660">
        <v>8074.62</v>
      </c>
      <c r="H3660">
        <v>8074.62</v>
      </c>
    </row>
    <row r="3661" spans="1:8" x14ac:dyDescent="0.35">
      <c r="A3661" t="s">
        <v>3894</v>
      </c>
      <c r="B3661" t="s">
        <v>4401</v>
      </c>
      <c r="C3661">
        <v>2024</v>
      </c>
      <c r="D3661" t="s">
        <v>4402</v>
      </c>
      <c r="E3661" t="s">
        <v>4403</v>
      </c>
      <c r="F3661" t="s">
        <v>58</v>
      </c>
      <c r="G3661">
        <v>65876.25</v>
      </c>
      <c r="H3661">
        <v>65876.25</v>
      </c>
    </row>
    <row r="3662" spans="1:8" x14ac:dyDescent="0.35">
      <c r="A3662" t="s">
        <v>3895</v>
      </c>
      <c r="B3662" t="s">
        <v>4401</v>
      </c>
      <c r="C3662">
        <v>2024</v>
      </c>
      <c r="D3662" t="s">
        <v>4402</v>
      </c>
      <c r="E3662" t="s">
        <v>4403</v>
      </c>
      <c r="F3662" t="s">
        <v>58</v>
      </c>
      <c r="G3662">
        <v>75580.960000000006</v>
      </c>
      <c r="H3662">
        <v>75580.960000000006</v>
      </c>
    </row>
    <row r="3663" spans="1:8" x14ac:dyDescent="0.35">
      <c r="A3663" t="s">
        <v>3896</v>
      </c>
      <c r="B3663" t="s">
        <v>4401</v>
      </c>
      <c r="C3663">
        <v>2024</v>
      </c>
      <c r="D3663" t="s">
        <v>4402</v>
      </c>
      <c r="E3663" t="s">
        <v>4403</v>
      </c>
      <c r="F3663" t="s">
        <v>58</v>
      </c>
      <c r="G3663">
        <v>36900.06</v>
      </c>
      <c r="H3663">
        <v>36900.06</v>
      </c>
    </row>
    <row r="3664" spans="1:8" x14ac:dyDescent="0.35">
      <c r="A3664" t="s">
        <v>3897</v>
      </c>
      <c r="B3664" t="s">
        <v>4401</v>
      </c>
      <c r="C3664">
        <v>2024</v>
      </c>
      <c r="D3664" t="s">
        <v>4402</v>
      </c>
      <c r="E3664" t="s">
        <v>4403</v>
      </c>
      <c r="F3664" t="s">
        <v>58</v>
      </c>
      <c r="G3664">
        <v>32307.67</v>
      </c>
      <c r="H3664">
        <v>32307.67</v>
      </c>
    </row>
    <row r="3665" spans="1:8" x14ac:dyDescent="0.35">
      <c r="A3665" t="s">
        <v>3898</v>
      </c>
      <c r="B3665" t="s">
        <v>4401</v>
      </c>
      <c r="C3665">
        <v>2024</v>
      </c>
      <c r="D3665" t="s">
        <v>4402</v>
      </c>
      <c r="E3665" t="s">
        <v>4403</v>
      </c>
      <c r="F3665" t="s">
        <v>58</v>
      </c>
      <c r="G3665">
        <v>53361.38</v>
      </c>
      <c r="H3665">
        <v>53361.38</v>
      </c>
    </row>
    <row r="3666" spans="1:8" x14ac:dyDescent="0.35">
      <c r="A3666" t="s">
        <v>3899</v>
      </c>
      <c r="B3666" t="s">
        <v>4401</v>
      </c>
      <c r="C3666">
        <v>2024</v>
      </c>
      <c r="D3666" t="s">
        <v>4402</v>
      </c>
      <c r="E3666" t="s">
        <v>4403</v>
      </c>
      <c r="F3666" t="s">
        <v>58</v>
      </c>
      <c r="G3666">
        <v>122880.92</v>
      </c>
      <c r="H3666">
        <v>122880.92</v>
      </c>
    </row>
    <row r="3667" spans="1:8" x14ac:dyDescent="0.35">
      <c r="A3667" t="s">
        <v>3900</v>
      </c>
      <c r="B3667" t="s">
        <v>4401</v>
      </c>
      <c r="C3667">
        <v>2024</v>
      </c>
      <c r="D3667" t="s">
        <v>4402</v>
      </c>
      <c r="E3667" t="s">
        <v>4403</v>
      </c>
      <c r="F3667" t="s">
        <v>58</v>
      </c>
      <c r="G3667">
        <v>31435.98</v>
      </c>
      <c r="H3667">
        <v>31435.98</v>
      </c>
    </row>
    <row r="3668" spans="1:8" x14ac:dyDescent="0.35">
      <c r="A3668" t="s">
        <v>3901</v>
      </c>
      <c r="B3668" t="s">
        <v>4401</v>
      </c>
      <c r="C3668">
        <v>2024</v>
      </c>
      <c r="D3668" t="s">
        <v>4402</v>
      </c>
      <c r="E3668" t="s">
        <v>4403</v>
      </c>
      <c r="F3668" t="s">
        <v>58</v>
      </c>
      <c r="G3668">
        <v>11864.99</v>
      </c>
      <c r="H3668">
        <v>11864.99</v>
      </c>
    </row>
    <row r="3669" spans="1:8" x14ac:dyDescent="0.35">
      <c r="A3669" t="s">
        <v>3902</v>
      </c>
      <c r="B3669" t="s">
        <v>4401</v>
      </c>
      <c r="C3669">
        <v>2024</v>
      </c>
      <c r="D3669" t="s">
        <v>4402</v>
      </c>
      <c r="E3669" t="s">
        <v>4403</v>
      </c>
      <c r="F3669" t="s">
        <v>58</v>
      </c>
      <c r="G3669">
        <v>3877.36</v>
      </c>
      <c r="H3669">
        <v>3877.36</v>
      </c>
    </row>
    <row r="3670" spans="1:8" x14ac:dyDescent="0.35">
      <c r="A3670" t="s">
        <v>3903</v>
      </c>
      <c r="B3670" t="s">
        <v>4401</v>
      </c>
      <c r="C3670">
        <v>2024</v>
      </c>
      <c r="D3670" t="s">
        <v>4402</v>
      </c>
      <c r="E3670" t="s">
        <v>4403</v>
      </c>
      <c r="F3670" t="s">
        <v>58</v>
      </c>
      <c r="G3670">
        <v>18253.3</v>
      </c>
      <c r="H3670">
        <v>18253.3</v>
      </c>
    </row>
    <row r="3671" spans="1:8" x14ac:dyDescent="0.35">
      <c r="A3671" t="s">
        <v>3904</v>
      </c>
      <c r="B3671" t="s">
        <v>4401</v>
      </c>
      <c r="C3671">
        <v>2024</v>
      </c>
      <c r="D3671" t="s">
        <v>4402</v>
      </c>
      <c r="E3671" t="s">
        <v>4403</v>
      </c>
      <c r="F3671" t="s">
        <v>58</v>
      </c>
      <c r="G3671">
        <v>462679.49</v>
      </c>
      <c r="H3671">
        <v>462679.49</v>
      </c>
    </row>
    <row r="3672" spans="1:8" x14ac:dyDescent="0.35">
      <c r="A3672" t="s">
        <v>3905</v>
      </c>
      <c r="B3672" t="s">
        <v>4401</v>
      </c>
      <c r="C3672">
        <v>2024</v>
      </c>
      <c r="D3672" t="s">
        <v>4402</v>
      </c>
      <c r="E3672" t="s">
        <v>4403</v>
      </c>
      <c r="F3672" t="s">
        <v>58</v>
      </c>
      <c r="G3672">
        <v>47472.44</v>
      </c>
      <c r="H3672">
        <v>47472.44</v>
      </c>
    </row>
    <row r="3673" spans="1:8" x14ac:dyDescent="0.35">
      <c r="A3673" t="s">
        <v>3906</v>
      </c>
      <c r="B3673" t="s">
        <v>4401</v>
      </c>
      <c r="C3673">
        <v>2024</v>
      </c>
      <c r="D3673" t="s">
        <v>4402</v>
      </c>
      <c r="E3673" t="s">
        <v>4403</v>
      </c>
      <c r="F3673" t="s">
        <v>58</v>
      </c>
      <c r="G3673">
        <v>32741.7</v>
      </c>
      <c r="H3673">
        <v>32741.7</v>
      </c>
    </row>
    <row r="3674" spans="1:8" x14ac:dyDescent="0.35">
      <c r="A3674" t="s">
        <v>3907</v>
      </c>
      <c r="B3674" t="s">
        <v>4401</v>
      </c>
      <c r="C3674">
        <v>2024</v>
      </c>
      <c r="D3674" t="s">
        <v>4402</v>
      </c>
      <c r="E3674" t="s">
        <v>4403</v>
      </c>
      <c r="F3674" t="s">
        <v>58</v>
      </c>
      <c r="G3674">
        <v>40591.11</v>
      </c>
      <c r="H3674">
        <v>40591.11</v>
      </c>
    </row>
    <row r="3675" spans="1:8" x14ac:dyDescent="0.35">
      <c r="A3675" t="s">
        <v>3908</v>
      </c>
      <c r="B3675" t="s">
        <v>4401</v>
      </c>
      <c r="C3675">
        <v>2024</v>
      </c>
      <c r="D3675" t="s">
        <v>4402</v>
      </c>
      <c r="E3675" t="s">
        <v>4403</v>
      </c>
      <c r="F3675" t="s">
        <v>58</v>
      </c>
      <c r="G3675">
        <v>27868.61</v>
      </c>
      <c r="H3675">
        <v>27868.61</v>
      </c>
    </row>
    <row r="3676" spans="1:8" x14ac:dyDescent="0.35">
      <c r="A3676" t="s">
        <v>3909</v>
      </c>
      <c r="B3676" t="s">
        <v>4401</v>
      </c>
      <c r="C3676">
        <v>2024</v>
      </c>
      <c r="D3676" t="s">
        <v>4402</v>
      </c>
      <c r="E3676" t="s">
        <v>4403</v>
      </c>
      <c r="F3676" t="s">
        <v>58</v>
      </c>
      <c r="G3676">
        <v>72968.88</v>
      </c>
      <c r="H3676">
        <v>72968.88</v>
      </c>
    </row>
    <row r="3677" spans="1:8" x14ac:dyDescent="0.35">
      <c r="A3677" t="s">
        <v>3910</v>
      </c>
      <c r="B3677" t="s">
        <v>4401</v>
      </c>
      <c r="C3677">
        <v>2024</v>
      </c>
      <c r="D3677" t="s">
        <v>4402</v>
      </c>
      <c r="E3677" t="s">
        <v>4403</v>
      </c>
      <c r="F3677" t="s">
        <v>58</v>
      </c>
      <c r="G3677">
        <v>69938.02</v>
      </c>
      <c r="H3677">
        <v>69938.02</v>
      </c>
    </row>
    <row r="3678" spans="1:8" x14ac:dyDescent="0.35">
      <c r="A3678" t="s">
        <v>3911</v>
      </c>
      <c r="B3678" t="s">
        <v>4401</v>
      </c>
      <c r="C3678">
        <v>2024</v>
      </c>
      <c r="D3678" t="s">
        <v>4402</v>
      </c>
      <c r="E3678" t="s">
        <v>4403</v>
      </c>
      <c r="F3678" t="s">
        <v>58</v>
      </c>
      <c r="G3678">
        <v>32551.72</v>
      </c>
      <c r="H3678">
        <v>32551.72</v>
      </c>
    </row>
    <row r="3679" spans="1:8" x14ac:dyDescent="0.35">
      <c r="A3679" t="s">
        <v>3912</v>
      </c>
      <c r="B3679" t="s">
        <v>4401</v>
      </c>
      <c r="C3679">
        <v>2024</v>
      </c>
      <c r="D3679" t="s">
        <v>4402</v>
      </c>
      <c r="E3679" t="s">
        <v>4403</v>
      </c>
      <c r="F3679" t="s">
        <v>58</v>
      </c>
      <c r="G3679">
        <v>29159.69</v>
      </c>
      <c r="H3679">
        <v>29159.69</v>
      </c>
    </row>
    <row r="3680" spans="1:8" x14ac:dyDescent="0.35">
      <c r="A3680" t="s">
        <v>3913</v>
      </c>
      <c r="B3680" t="s">
        <v>4401</v>
      </c>
      <c r="C3680">
        <v>2024</v>
      </c>
      <c r="D3680" t="s">
        <v>4402</v>
      </c>
      <c r="E3680" t="s">
        <v>4403</v>
      </c>
      <c r="F3680" t="s">
        <v>58</v>
      </c>
      <c r="G3680">
        <v>197827.05</v>
      </c>
      <c r="H3680">
        <v>197827.05</v>
      </c>
    </row>
    <row r="3681" spans="1:8" x14ac:dyDescent="0.35">
      <c r="A3681" t="s">
        <v>3914</v>
      </c>
      <c r="B3681" t="s">
        <v>4401</v>
      </c>
      <c r="C3681">
        <v>2024</v>
      </c>
      <c r="D3681" t="s">
        <v>4402</v>
      </c>
      <c r="E3681" t="s">
        <v>4403</v>
      </c>
      <c r="F3681" t="s">
        <v>58</v>
      </c>
      <c r="G3681">
        <v>29007.37</v>
      </c>
      <c r="H3681">
        <v>29007.37</v>
      </c>
    </row>
    <row r="3682" spans="1:8" x14ac:dyDescent="0.35">
      <c r="A3682" t="s">
        <v>3915</v>
      </c>
      <c r="B3682" t="s">
        <v>4401</v>
      </c>
      <c r="C3682">
        <v>2024</v>
      </c>
      <c r="D3682" t="s">
        <v>4402</v>
      </c>
      <c r="E3682" t="s">
        <v>4403</v>
      </c>
      <c r="F3682" t="s">
        <v>58</v>
      </c>
      <c r="G3682">
        <v>129998.49</v>
      </c>
      <c r="H3682">
        <v>129998.48</v>
      </c>
    </row>
    <row r="3683" spans="1:8" x14ac:dyDescent="0.35">
      <c r="A3683" t="s">
        <v>3916</v>
      </c>
      <c r="B3683" t="s">
        <v>4401</v>
      </c>
      <c r="C3683">
        <v>2024</v>
      </c>
      <c r="D3683" t="s">
        <v>4402</v>
      </c>
      <c r="E3683" t="s">
        <v>4403</v>
      </c>
      <c r="F3683" t="s">
        <v>58</v>
      </c>
      <c r="G3683">
        <v>42290.7</v>
      </c>
      <c r="H3683">
        <v>42290.7</v>
      </c>
    </row>
    <row r="3684" spans="1:8" x14ac:dyDescent="0.35">
      <c r="A3684" t="s">
        <v>3917</v>
      </c>
      <c r="B3684" t="s">
        <v>4401</v>
      </c>
      <c r="C3684">
        <v>2024</v>
      </c>
      <c r="D3684" t="s">
        <v>4402</v>
      </c>
      <c r="E3684" t="s">
        <v>4403</v>
      </c>
      <c r="F3684" t="s">
        <v>58</v>
      </c>
      <c r="G3684">
        <v>38552.949999999997</v>
      </c>
      <c r="H3684">
        <v>38552.949999999997</v>
      </c>
    </row>
    <row r="3685" spans="1:8" x14ac:dyDescent="0.35">
      <c r="A3685" t="s">
        <v>3918</v>
      </c>
      <c r="B3685" t="s">
        <v>4401</v>
      </c>
      <c r="C3685">
        <v>2024</v>
      </c>
      <c r="D3685" t="s">
        <v>4402</v>
      </c>
      <c r="E3685" t="s">
        <v>4403</v>
      </c>
      <c r="F3685" t="s">
        <v>58</v>
      </c>
      <c r="G3685">
        <v>59615.57</v>
      </c>
      <c r="H3685">
        <v>59615.57</v>
      </c>
    </row>
    <row r="3686" spans="1:8" x14ac:dyDescent="0.35">
      <c r="A3686" t="s">
        <v>3919</v>
      </c>
      <c r="B3686" t="s">
        <v>4401</v>
      </c>
      <c r="C3686">
        <v>2024</v>
      </c>
      <c r="D3686" t="s">
        <v>4402</v>
      </c>
      <c r="E3686" t="s">
        <v>4403</v>
      </c>
      <c r="F3686" t="s">
        <v>58</v>
      </c>
      <c r="G3686">
        <v>65762.53</v>
      </c>
      <c r="H3686">
        <v>65762.53</v>
      </c>
    </row>
    <row r="3687" spans="1:8" x14ac:dyDescent="0.35">
      <c r="A3687" t="s">
        <v>3920</v>
      </c>
      <c r="B3687" t="s">
        <v>4401</v>
      </c>
      <c r="C3687">
        <v>2024</v>
      </c>
      <c r="D3687" t="s">
        <v>4402</v>
      </c>
      <c r="E3687" t="s">
        <v>4403</v>
      </c>
      <c r="F3687" t="s">
        <v>58</v>
      </c>
      <c r="G3687">
        <v>113261.34</v>
      </c>
      <c r="H3687">
        <v>113261.34</v>
      </c>
    </row>
    <row r="3688" spans="1:8" x14ac:dyDescent="0.35">
      <c r="A3688" t="s">
        <v>3921</v>
      </c>
      <c r="B3688" t="s">
        <v>4401</v>
      </c>
      <c r="C3688">
        <v>2024</v>
      </c>
      <c r="D3688" t="s">
        <v>4402</v>
      </c>
      <c r="E3688" t="s">
        <v>4403</v>
      </c>
      <c r="F3688" t="s">
        <v>58</v>
      </c>
      <c r="G3688">
        <v>471943.17</v>
      </c>
      <c r="H3688">
        <v>471943.16</v>
      </c>
    </row>
    <row r="3689" spans="1:8" x14ac:dyDescent="0.35">
      <c r="A3689" t="s">
        <v>3922</v>
      </c>
      <c r="B3689" t="s">
        <v>4401</v>
      </c>
      <c r="C3689">
        <v>2024</v>
      </c>
      <c r="D3689" t="s">
        <v>4402</v>
      </c>
      <c r="E3689" t="s">
        <v>4403</v>
      </c>
      <c r="F3689" t="s">
        <v>58</v>
      </c>
      <c r="G3689">
        <v>76711.83</v>
      </c>
      <c r="H3689">
        <v>76711.83</v>
      </c>
    </row>
    <row r="3690" spans="1:8" x14ac:dyDescent="0.35">
      <c r="A3690" t="s">
        <v>3923</v>
      </c>
      <c r="B3690" t="s">
        <v>4401</v>
      </c>
      <c r="C3690">
        <v>2024</v>
      </c>
      <c r="D3690" t="s">
        <v>4402</v>
      </c>
      <c r="E3690" t="s">
        <v>4414</v>
      </c>
      <c r="F3690" t="s">
        <v>58</v>
      </c>
      <c r="G3690">
        <v>1094050</v>
      </c>
      <c r="H3690">
        <v>980036.54</v>
      </c>
    </row>
    <row r="3691" spans="1:8" x14ac:dyDescent="0.35">
      <c r="A3691" t="s">
        <v>3924</v>
      </c>
      <c r="B3691" t="s">
        <v>4401</v>
      </c>
      <c r="C3691">
        <v>2024</v>
      </c>
      <c r="D3691" t="s">
        <v>4402</v>
      </c>
      <c r="E3691" t="s">
        <v>4404</v>
      </c>
      <c r="F3691" t="s">
        <v>4405</v>
      </c>
      <c r="G3691">
        <v>271821.59999999998</v>
      </c>
      <c r="H3691">
        <v>271457.21000000002</v>
      </c>
    </row>
    <row r="3692" spans="1:8" x14ac:dyDescent="0.35">
      <c r="A3692" t="s">
        <v>3925</v>
      </c>
      <c r="B3692" t="s">
        <v>4401</v>
      </c>
      <c r="C3692">
        <v>2024</v>
      </c>
      <c r="D3692" t="s">
        <v>4402</v>
      </c>
      <c r="E3692" t="s">
        <v>4404</v>
      </c>
      <c r="F3692" t="s">
        <v>4405</v>
      </c>
      <c r="G3692">
        <v>56356.04</v>
      </c>
      <c r="H3692">
        <v>56319.08</v>
      </c>
    </row>
    <row r="3693" spans="1:8" x14ac:dyDescent="0.35">
      <c r="A3693" t="s">
        <v>3926</v>
      </c>
      <c r="B3693" t="s">
        <v>4401</v>
      </c>
      <c r="C3693">
        <v>2024</v>
      </c>
      <c r="D3693" t="s">
        <v>4402</v>
      </c>
      <c r="E3693" t="s">
        <v>4404</v>
      </c>
      <c r="F3693" t="s">
        <v>4405</v>
      </c>
      <c r="G3693">
        <v>269028.36</v>
      </c>
      <c r="H3693">
        <v>268729.90999999997</v>
      </c>
    </row>
    <row r="3694" spans="1:8" x14ac:dyDescent="0.35">
      <c r="A3694" t="s">
        <v>3927</v>
      </c>
      <c r="B3694" t="s">
        <v>4401</v>
      </c>
      <c r="C3694">
        <v>2024</v>
      </c>
      <c r="D3694" t="s">
        <v>4402</v>
      </c>
      <c r="E3694" t="s">
        <v>4404</v>
      </c>
      <c r="F3694" t="s">
        <v>4405</v>
      </c>
      <c r="G3694">
        <v>269028.36</v>
      </c>
      <c r="H3694">
        <v>268747.67</v>
      </c>
    </row>
    <row r="3695" spans="1:8" x14ac:dyDescent="0.35">
      <c r="A3695" t="s">
        <v>3928</v>
      </c>
      <c r="B3695" t="s">
        <v>4401</v>
      </c>
      <c r="C3695">
        <v>2024</v>
      </c>
      <c r="D3695" t="s">
        <v>4402</v>
      </c>
      <c r="E3695" t="s">
        <v>4404</v>
      </c>
      <c r="F3695" t="s">
        <v>4405</v>
      </c>
      <c r="G3695">
        <v>25021.53</v>
      </c>
      <c r="H3695">
        <v>25021.53</v>
      </c>
    </row>
    <row r="3696" spans="1:8" x14ac:dyDescent="0.35">
      <c r="A3696" t="s">
        <v>3929</v>
      </c>
      <c r="B3696" t="s">
        <v>4401</v>
      </c>
      <c r="C3696">
        <v>2024</v>
      </c>
      <c r="D3696" t="s">
        <v>4402</v>
      </c>
      <c r="E3696" t="s">
        <v>4404</v>
      </c>
      <c r="F3696" t="s">
        <v>4405</v>
      </c>
      <c r="G3696">
        <v>16707.78</v>
      </c>
      <c r="H3696">
        <v>16707.78</v>
      </c>
    </row>
    <row r="3697" spans="1:8" x14ac:dyDescent="0.35">
      <c r="A3697" t="s">
        <v>3930</v>
      </c>
      <c r="B3697" t="s">
        <v>4401</v>
      </c>
      <c r="C3697">
        <v>2024</v>
      </c>
      <c r="D3697" t="s">
        <v>4402</v>
      </c>
      <c r="E3697" t="s">
        <v>4404</v>
      </c>
      <c r="F3697" t="s">
        <v>4405</v>
      </c>
      <c r="G3697">
        <v>57052.62</v>
      </c>
      <c r="H3697">
        <v>57017.78</v>
      </c>
    </row>
    <row r="3698" spans="1:8" x14ac:dyDescent="0.35">
      <c r="A3698" t="s">
        <v>3931</v>
      </c>
      <c r="B3698" t="s">
        <v>4401</v>
      </c>
      <c r="C3698">
        <v>2024</v>
      </c>
      <c r="D3698" t="s">
        <v>4402</v>
      </c>
      <c r="E3698" t="s">
        <v>4404</v>
      </c>
      <c r="F3698" t="s">
        <v>4405</v>
      </c>
      <c r="G3698">
        <v>137041.17000000001</v>
      </c>
      <c r="H3698">
        <v>136984.53</v>
      </c>
    </row>
    <row r="3699" spans="1:8" x14ac:dyDescent="0.35">
      <c r="A3699" t="s">
        <v>3932</v>
      </c>
      <c r="B3699" t="s">
        <v>4401</v>
      </c>
      <c r="C3699">
        <v>2024</v>
      </c>
      <c r="D3699" t="s">
        <v>4402</v>
      </c>
      <c r="E3699" t="s">
        <v>4404</v>
      </c>
      <c r="F3699" t="s">
        <v>4405</v>
      </c>
      <c r="G3699">
        <v>8273.43</v>
      </c>
      <c r="H3699">
        <v>8273.43</v>
      </c>
    </row>
    <row r="3700" spans="1:8" x14ac:dyDescent="0.35">
      <c r="A3700" t="s">
        <v>3933</v>
      </c>
      <c r="B3700" t="s">
        <v>4401</v>
      </c>
      <c r="C3700">
        <v>2024</v>
      </c>
      <c r="D3700" t="s">
        <v>4402</v>
      </c>
      <c r="E3700" t="s">
        <v>4404</v>
      </c>
      <c r="F3700" t="s">
        <v>4405</v>
      </c>
      <c r="G3700">
        <v>225560.84</v>
      </c>
      <c r="H3700">
        <v>225498.31</v>
      </c>
    </row>
    <row r="3701" spans="1:8" x14ac:dyDescent="0.35">
      <c r="A3701" t="s">
        <v>3934</v>
      </c>
      <c r="B3701" t="s">
        <v>4401</v>
      </c>
      <c r="C3701">
        <v>2024</v>
      </c>
      <c r="D3701" t="s">
        <v>4402</v>
      </c>
      <c r="E3701" t="s">
        <v>4404</v>
      </c>
      <c r="F3701" t="s">
        <v>4405</v>
      </c>
      <c r="G3701">
        <v>338057.79</v>
      </c>
      <c r="H3701">
        <v>337708.65</v>
      </c>
    </row>
    <row r="3702" spans="1:8" x14ac:dyDescent="0.35">
      <c r="A3702" t="s">
        <v>3935</v>
      </c>
      <c r="B3702" t="s">
        <v>4401</v>
      </c>
      <c r="C3702">
        <v>2024</v>
      </c>
      <c r="D3702" t="s">
        <v>4402</v>
      </c>
      <c r="E3702" t="s">
        <v>4404</v>
      </c>
      <c r="F3702" t="s">
        <v>4405</v>
      </c>
      <c r="G3702">
        <v>8274.18</v>
      </c>
      <c r="H3702">
        <v>8274.18</v>
      </c>
    </row>
    <row r="3703" spans="1:8" x14ac:dyDescent="0.35">
      <c r="A3703" t="s">
        <v>3936</v>
      </c>
      <c r="B3703" t="s">
        <v>4401</v>
      </c>
      <c r="C3703">
        <v>2024</v>
      </c>
      <c r="D3703" t="s">
        <v>4402</v>
      </c>
      <c r="E3703" t="s">
        <v>4404</v>
      </c>
      <c r="F3703" t="s">
        <v>4405</v>
      </c>
      <c r="G3703">
        <v>8274.18</v>
      </c>
      <c r="H3703">
        <v>8274.18</v>
      </c>
    </row>
    <row r="3704" spans="1:8" x14ac:dyDescent="0.35">
      <c r="A3704" t="s">
        <v>3937</v>
      </c>
      <c r="B3704" t="s">
        <v>4401</v>
      </c>
      <c r="C3704">
        <v>2024</v>
      </c>
      <c r="D3704" t="s">
        <v>4402</v>
      </c>
      <c r="E3704" t="s">
        <v>4404</v>
      </c>
      <c r="F3704" t="s">
        <v>4405</v>
      </c>
      <c r="G3704">
        <v>55766.63</v>
      </c>
      <c r="H3704">
        <v>55738</v>
      </c>
    </row>
    <row r="3705" spans="1:8" x14ac:dyDescent="0.35">
      <c r="A3705" t="s">
        <v>3938</v>
      </c>
      <c r="B3705" t="s">
        <v>4401</v>
      </c>
      <c r="C3705">
        <v>2024</v>
      </c>
      <c r="D3705" t="s">
        <v>4402</v>
      </c>
      <c r="E3705" t="s">
        <v>4404</v>
      </c>
      <c r="F3705" t="s">
        <v>4405</v>
      </c>
      <c r="G3705">
        <v>342432.78</v>
      </c>
      <c r="H3705">
        <v>341875.11</v>
      </c>
    </row>
    <row r="3706" spans="1:8" x14ac:dyDescent="0.35">
      <c r="A3706" t="s">
        <v>3939</v>
      </c>
      <c r="B3706" t="s">
        <v>4401</v>
      </c>
      <c r="C3706">
        <v>2024</v>
      </c>
      <c r="D3706" t="s">
        <v>4402</v>
      </c>
      <c r="E3706" t="s">
        <v>4404</v>
      </c>
      <c r="F3706" t="s">
        <v>4405</v>
      </c>
      <c r="G3706">
        <v>8331.76</v>
      </c>
      <c r="H3706">
        <v>8331.76</v>
      </c>
    </row>
    <row r="3707" spans="1:8" x14ac:dyDescent="0.35">
      <c r="A3707" t="s">
        <v>3940</v>
      </c>
      <c r="B3707" t="s">
        <v>4401</v>
      </c>
      <c r="C3707">
        <v>2024</v>
      </c>
      <c r="D3707" t="s">
        <v>4402</v>
      </c>
      <c r="E3707" t="s">
        <v>4404</v>
      </c>
      <c r="F3707" t="s">
        <v>4405</v>
      </c>
      <c r="G3707">
        <v>136303.17000000001</v>
      </c>
      <c r="H3707">
        <v>136161.60999999999</v>
      </c>
    </row>
    <row r="3708" spans="1:8" x14ac:dyDescent="0.35">
      <c r="A3708" t="s">
        <v>3941</v>
      </c>
      <c r="B3708" t="s">
        <v>4401</v>
      </c>
      <c r="C3708">
        <v>2024</v>
      </c>
      <c r="D3708" t="s">
        <v>4402</v>
      </c>
      <c r="E3708" t="s">
        <v>4404</v>
      </c>
      <c r="F3708" t="s">
        <v>4405</v>
      </c>
      <c r="G3708">
        <v>57060.23</v>
      </c>
      <c r="H3708">
        <v>56927.87</v>
      </c>
    </row>
    <row r="3709" spans="1:8" x14ac:dyDescent="0.35">
      <c r="A3709" t="s">
        <v>3942</v>
      </c>
      <c r="B3709" t="s">
        <v>4401</v>
      </c>
      <c r="C3709">
        <v>2024</v>
      </c>
      <c r="D3709" t="s">
        <v>4402</v>
      </c>
      <c r="E3709" t="s">
        <v>4404</v>
      </c>
      <c r="F3709" t="s">
        <v>4405</v>
      </c>
      <c r="G3709">
        <v>113655.92</v>
      </c>
      <c r="H3709">
        <v>113592.67</v>
      </c>
    </row>
    <row r="3710" spans="1:8" x14ac:dyDescent="0.35">
      <c r="A3710" t="s">
        <v>3943</v>
      </c>
      <c r="B3710" t="s">
        <v>4401</v>
      </c>
      <c r="C3710">
        <v>2024</v>
      </c>
      <c r="D3710" t="s">
        <v>4402</v>
      </c>
      <c r="E3710" t="s">
        <v>4404</v>
      </c>
      <c r="F3710" t="s">
        <v>4405</v>
      </c>
      <c r="G3710">
        <v>230264.9</v>
      </c>
      <c r="H3710">
        <v>230155.22</v>
      </c>
    </row>
    <row r="3711" spans="1:8" x14ac:dyDescent="0.35">
      <c r="A3711" t="s">
        <v>3944</v>
      </c>
      <c r="B3711" t="s">
        <v>4401</v>
      </c>
      <c r="C3711">
        <v>2024</v>
      </c>
      <c r="D3711" t="s">
        <v>4402</v>
      </c>
      <c r="E3711" t="s">
        <v>4404</v>
      </c>
      <c r="F3711" t="s">
        <v>4405</v>
      </c>
      <c r="G3711">
        <v>403542.54</v>
      </c>
      <c r="H3711">
        <v>403328.92</v>
      </c>
    </row>
    <row r="3712" spans="1:8" x14ac:dyDescent="0.35">
      <c r="A3712" t="s">
        <v>3945</v>
      </c>
      <c r="B3712" t="s">
        <v>4401</v>
      </c>
      <c r="C3712">
        <v>2024</v>
      </c>
      <c r="D3712" t="s">
        <v>4402</v>
      </c>
      <c r="E3712" t="s">
        <v>4404</v>
      </c>
      <c r="F3712" t="s">
        <v>4405</v>
      </c>
      <c r="G3712">
        <v>144210.51999999999</v>
      </c>
      <c r="H3712">
        <v>144095.29</v>
      </c>
    </row>
    <row r="3713" spans="1:8" x14ac:dyDescent="0.35">
      <c r="A3713" t="s">
        <v>3946</v>
      </c>
      <c r="B3713" t="s">
        <v>4401</v>
      </c>
      <c r="C3713">
        <v>2024</v>
      </c>
      <c r="D3713" t="s">
        <v>4402</v>
      </c>
      <c r="E3713" t="s">
        <v>4404</v>
      </c>
      <c r="F3713" t="s">
        <v>4405</v>
      </c>
      <c r="G3713">
        <v>223215.8</v>
      </c>
      <c r="H3713">
        <v>223045.08</v>
      </c>
    </row>
    <row r="3714" spans="1:8" x14ac:dyDescent="0.35">
      <c r="A3714" t="s">
        <v>3947</v>
      </c>
      <c r="B3714" t="s">
        <v>4401</v>
      </c>
      <c r="C3714">
        <v>2024</v>
      </c>
      <c r="D3714" t="s">
        <v>4402</v>
      </c>
      <c r="E3714" t="s">
        <v>4404</v>
      </c>
      <c r="F3714" t="s">
        <v>4405</v>
      </c>
      <c r="G3714">
        <v>146174.63</v>
      </c>
      <c r="H3714">
        <v>146053.66</v>
      </c>
    </row>
    <row r="3715" spans="1:8" x14ac:dyDescent="0.35">
      <c r="A3715" t="s">
        <v>3948</v>
      </c>
      <c r="B3715" t="s">
        <v>4401</v>
      </c>
      <c r="C3715">
        <v>2024</v>
      </c>
      <c r="D3715" t="s">
        <v>4402</v>
      </c>
      <c r="E3715" t="s">
        <v>4404</v>
      </c>
      <c r="F3715" t="s">
        <v>4405</v>
      </c>
      <c r="G3715">
        <v>113105.58</v>
      </c>
      <c r="H3715">
        <v>113012.55</v>
      </c>
    </row>
    <row r="3716" spans="1:8" x14ac:dyDescent="0.35">
      <c r="A3716" t="s">
        <v>3949</v>
      </c>
      <c r="B3716" t="s">
        <v>4401</v>
      </c>
      <c r="C3716">
        <v>2024</v>
      </c>
      <c r="D3716" t="s">
        <v>4402</v>
      </c>
      <c r="E3716" t="s">
        <v>4404</v>
      </c>
      <c r="F3716" t="s">
        <v>4405</v>
      </c>
      <c r="G3716">
        <v>227778.48</v>
      </c>
      <c r="H3716">
        <v>227620.23</v>
      </c>
    </row>
    <row r="3717" spans="1:8" x14ac:dyDescent="0.35">
      <c r="A3717" t="s">
        <v>3950</v>
      </c>
      <c r="B3717" t="s">
        <v>4401</v>
      </c>
      <c r="C3717">
        <v>2024</v>
      </c>
      <c r="D3717" t="s">
        <v>4402</v>
      </c>
      <c r="E3717" t="s">
        <v>4404</v>
      </c>
      <c r="F3717" t="s">
        <v>4405</v>
      </c>
      <c r="G3717">
        <v>8381.86</v>
      </c>
      <c r="H3717">
        <v>8381.86</v>
      </c>
    </row>
    <row r="3718" spans="1:8" x14ac:dyDescent="0.35">
      <c r="A3718" t="s">
        <v>3951</v>
      </c>
      <c r="B3718" t="s">
        <v>4401</v>
      </c>
      <c r="C3718">
        <v>2024</v>
      </c>
      <c r="D3718" t="s">
        <v>4402</v>
      </c>
      <c r="E3718" t="s">
        <v>4404</v>
      </c>
      <c r="F3718" t="s">
        <v>4405</v>
      </c>
      <c r="G3718">
        <v>8381.86</v>
      </c>
      <c r="H3718">
        <v>8381.86</v>
      </c>
    </row>
    <row r="3719" spans="1:8" x14ac:dyDescent="0.35">
      <c r="A3719" t="s">
        <v>3952</v>
      </c>
      <c r="B3719" t="s">
        <v>4401</v>
      </c>
      <c r="C3719">
        <v>2024</v>
      </c>
      <c r="D3719" t="s">
        <v>4402</v>
      </c>
      <c r="E3719" t="s">
        <v>4404</v>
      </c>
      <c r="F3719" t="s">
        <v>4405</v>
      </c>
      <c r="G3719">
        <v>57051.33</v>
      </c>
      <c r="H3719">
        <v>56986.53</v>
      </c>
    </row>
    <row r="3720" spans="1:8" x14ac:dyDescent="0.35">
      <c r="A3720" t="s">
        <v>3953</v>
      </c>
      <c r="B3720" t="s">
        <v>4401</v>
      </c>
      <c r="C3720">
        <v>2024</v>
      </c>
      <c r="D3720" t="s">
        <v>4402</v>
      </c>
      <c r="E3720" t="s">
        <v>4404</v>
      </c>
      <c r="F3720" t="s">
        <v>4405</v>
      </c>
      <c r="G3720">
        <v>137107.70000000001</v>
      </c>
      <c r="H3720">
        <v>136758.04999999999</v>
      </c>
    </row>
    <row r="3721" spans="1:8" x14ac:dyDescent="0.35">
      <c r="A3721" t="s">
        <v>3954</v>
      </c>
      <c r="B3721" t="s">
        <v>4401</v>
      </c>
      <c r="C3721">
        <v>2024</v>
      </c>
      <c r="D3721" t="s">
        <v>4402</v>
      </c>
      <c r="E3721" t="s">
        <v>4404</v>
      </c>
      <c r="F3721" t="s">
        <v>4405</v>
      </c>
      <c r="G3721">
        <v>414245.97</v>
      </c>
      <c r="H3721">
        <v>414080.71</v>
      </c>
    </row>
    <row r="3722" spans="1:8" x14ac:dyDescent="0.35">
      <c r="A3722" t="s">
        <v>3955</v>
      </c>
      <c r="B3722" t="s">
        <v>4401</v>
      </c>
      <c r="C3722">
        <v>2024</v>
      </c>
      <c r="D3722" t="s">
        <v>4402</v>
      </c>
      <c r="E3722" t="s">
        <v>4404</v>
      </c>
      <c r="F3722" t="s">
        <v>4405</v>
      </c>
      <c r="G3722">
        <v>148103.13</v>
      </c>
      <c r="H3722">
        <v>148001.65</v>
      </c>
    </row>
    <row r="3723" spans="1:8" x14ac:dyDescent="0.35">
      <c r="A3723" t="s">
        <v>3956</v>
      </c>
      <c r="B3723" t="s">
        <v>4401</v>
      </c>
      <c r="C3723">
        <v>2024</v>
      </c>
      <c r="D3723" t="s">
        <v>4402</v>
      </c>
      <c r="E3723" t="s">
        <v>4404</v>
      </c>
      <c r="F3723" t="s">
        <v>4405</v>
      </c>
      <c r="G3723">
        <v>114147.28</v>
      </c>
      <c r="H3723">
        <v>113981.42</v>
      </c>
    </row>
    <row r="3724" spans="1:8" x14ac:dyDescent="0.35">
      <c r="A3724" t="s">
        <v>3957</v>
      </c>
      <c r="B3724" t="s">
        <v>4401</v>
      </c>
      <c r="C3724">
        <v>2024</v>
      </c>
      <c r="D3724" t="s">
        <v>4402</v>
      </c>
      <c r="E3724" t="s">
        <v>4404</v>
      </c>
      <c r="F3724" t="s">
        <v>4405</v>
      </c>
      <c r="G3724">
        <v>272768.52</v>
      </c>
      <c r="H3724">
        <v>272273.46999999997</v>
      </c>
    </row>
    <row r="3725" spans="1:8" x14ac:dyDescent="0.35">
      <c r="A3725" t="s">
        <v>3958</v>
      </c>
      <c r="B3725" t="s">
        <v>4401</v>
      </c>
      <c r="C3725">
        <v>2024</v>
      </c>
      <c r="D3725" t="s">
        <v>4402</v>
      </c>
      <c r="E3725" t="s">
        <v>4404</v>
      </c>
      <c r="F3725" t="s">
        <v>4405</v>
      </c>
      <c r="G3725">
        <v>137512.06</v>
      </c>
      <c r="H3725">
        <v>137378.07</v>
      </c>
    </row>
    <row r="3726" spans="1:8" x14ac:dyDescent="0.35">
      <c r="A3726" t="s">
        <v>3959</v>
      </c>
      <c r="B3726" t="s">
        <v>4401</v>
      </c>
      <c r="C3726">
        <v>2024</v>
      </c>
      <c r="D3726" t="s">
        <v>4402</v>
      </c>
      <c r="E3726" t="s">
        <v>4404</v>
      </c>
      <c r="F3726" t="s">
        <v>4405</v>
      </c>
      <c r="G3726">
        <v>115089.37</v>
      </c>
      <c r="H3726">
        <v>115072.04</v>
      </c>
    </row>
    <row r="3727" spans="1:8" x14ac:dyDescent="0.35">
      <c r="A3727" t="s">
        <v>3960</v>
      </c>
      <c r="B3727" t="s">
        <v>4401</v>
      </c>
      <c r="C3727">
        <v>2024</v>
      </c>
      <c r="D3727" t="s">
        <v>4402</v>
      </c>
      <c r="E3727" t="s">
        <v>4404</v>
      </c>
      <c r="F3727" t="s">
        <v>4405</v>
      </c>
      <c r="G3727">
        <v>455556.96</v>
      </c>
      <c r="H3727">
        <v>455168.71</v>
      </c>
    </row>
    <row r="3728" spans="1:8" x14ac:dyDescent="0.35">
      <c r="A3728" t="s">
        <v>3961</v>
      </c>
      <c r="B3728" t="s">
        <v>4401</v>
      </c>
      <c r="C3728">
        <v>2024</v>
      </c>
      <c r="D3728" t="s">
        <v>4402</v>
      </c>
      <c r="E3728" t="s">
        <v>4404</v>
      </c>
      <c r="F3728" t="s">
        <v>4405</v>
      </c>
      <c r="G3728">
        <v>137512.04</v>
      </c>
      <c r="H3728">
        <v>137455.9</v>
      </c>
    </row>
    <row r="3729" spans="1:8" x14ac:dyDescent="0.35">
      <c r="A3729" t="s">
        <v>3962</v>
      </c>
      <c r="B3729" t="s">
        <v>4401</v>
      </c>
      <c r="C3729">
        <v>2024</v>
      </c>
      <c r="D3729" t="s">
        <v>4402</v>
      </c>
      <c r="E3729" t="s">
        <v>4404</v>
      </c>
      <c r="F3729" t="s">
        <v>4405</v>
      </c>
      <c r="G3729">
        <v>136595.48000000001</v>
      </c>
      <c r="H3729">
        <v>136445.15</v>
      </c>
    </row>
    <row r="3730" spans="1:8" x14ac:dyDescent="0.35">
      <c r="A3730" t="s">
        <v>3963</v>
      </c>
      <c r="B3730" t="s">
        <v>4401</v>
      </c>
      <c r="C3730">
        <v>2024</v>
      </c>
      <c r="D3730" t="s">
        <v>4402</v>
      </c>
      <c r="E3730" t="s">
        <v>4404</v>
      </c>
      <c r="F3730" t="s">
        <v>4405</v>
      </c>
      <c r="G3730">
        <v>115595.87</v>
      </c>
      <c r="H3730">
        <v>115457.2</v>
      </c>
    </row>
    <row r="3731" spans="1:8" x14ac:dyDescent="0.35">
      <c r="A3731" t="s">
        <v>3964</v>
      </c>
      <c r="B3731" t="s">
        <v>4401</v>
      </c>
      <c r="C3731">
        <v>2024</v>
      </c>
      <c r="D3731" t="s">
        <v>4402</v>
      </c>
      <c r="E3731" t="s">
        <v>4404</v>
      </c>
      <c r="F3731" t="s">
        <v>4405</v>
      </c>
      <c r="G3731">
        <v>57829.9</v>
      </c>
      <c r="H3731">
        <v>57730.23</v>
      </c>
    </row>
    <row r="3732" spans="1:8" x14ac:dyDescent="0.35">
      <c r="A3732" t="s">
        <v>3965</v>
      </c>
      <c r="B3732" t="s">
        <v>4401</v>
      </c>
      <c r="C3732">
        <v>2024</v>
      </c>
      <c r="D3732" t="s">
        <v>4402</v>
      </c>
      <c r="E3732" t="s">
        <v>4404</v>
      </c>
      <c r="F3732" t="s">
        <v>4405</v>
      </c>
      <c r="G3732">
        <v>16680.78</v>
      </c>
      <c r="H3732">
        <v>16680.78</v>
      </c>
    </row>
    <row r="3733" spans="1:8" x14ac:dyDescent="0.35">
      <c r="A3733" t="s">
        <v>3966</v>
      </c>
      <c r="B3733" t="s">
        <v>4401</v>
      </c>
      <c r="C3733">
        <v>2024</v>
      </c>
      <c r="D3733" t="s">
        <v>4402</v>
      </c>
      <c r="E3733" t="s">
        <v>4404</v>
      </c>
      <c r="F3733" t="s">
        <v>4405</v>
      </c>
      <c r="G3733">
        <v>137828.57999999999</v>
      </c>
      <c r="H3733">
        <v>137789.39000000001</v>
      </c>
    </row>
    <row r="3734" spans="1:8" x14ac:dyDescent="0.35">
      <c r="A3734" t="s">
        <v>3967</v>
      </c>
      <c r="B3734" t="s">
        <v>4401</v>
      </c>
      <c r="C3734">
        <v>2024</v>
      </c>
      <c r="D3734" t="s">
        <v>4402</v>
      </c>
      <c r="E3734" t="s">
        <v>4404</v>
      </c>
      <c r="F3734" t="s">
        <v>4405</v>
      </c>
      <c r="G3734">
        <v>8340.39</v>
      </c>
      <c r="H3734">
        <v>8340.39</v>
      </c>
    </row>
    <row r="3735" spans="1:8" x14ac:dyDescent="0.35">
      <c r="A3735" t="s">
        <v>3968</v>
      </c>
      <c r="B3735" t="s">
        <v>4401</v>
      </c>
      <c r="C3735">
        <v>2024</v>
      </c>
      <c r="D3735" t="s">
        <v>4402</v>
      </c>
      <c r="E3735" t="s">
        <v>4404</v>
      </c>
      <c r="F3735" t="s">
        <v>4405</v>
      </c>
      <c r="G3735">
        <v>16684.32</v>
      </c>
      <c r="H3735">
        <v>16684.32</v>
      </c>
    </row>
    <row r="3736" spans="1:8" x14ac:dyDescent="0.35">
      <c r="A3736" t="s">
        <v>3969</v>
      </c>
      <c r="B3736" t="s">
        <v>4401</v>
      </c>
      <c r="C3736">
        <v>2024</v>
      </c>
      <c r="D3736" t="s">
        <v>4402</v>
      </c>
      <c r="E3736" t="s">
        <v>4404</v>
      </c>
      <c r="F3736" t="s">
        <v>4405</v>
      </c>
      <c r="G3736">
        <v>8342.16</v>
      </c>
      <c r="H3736">
        <v>8342.16</v>
      </c>
    </row>
    <row r="3737" spans="1:8" x14ac:dyDescent="0.35">
      <c r="A3737" t="s">
        <v>3970</v>
      </c>
      <c r="B3737" t="s">
        <v>4401</v>
      </c>
      <c r="C3737">
        <v>2024</v>
      </c>
      <c r="D3737" t="s">
        <v>4402</v>
      </c>
      <c r="E3737" t="s">
        <v>4404</v>
      </c>
      <c r="F3737" t="s">
        <v>4405</v>
      </c>
      <c r="G3737">
        <v>134987.68</v>
      </c>
      <c r="H3737">
        <v>134763.54</v>
      </c>
    </row>
    <row r="3738" spans="1:8" x14ac:dyDescent="0.35">
      <c r="A3738" t="s">
        <v>3971</v>
      </c>
      <c r="B3738" t="s">
        <v>4401</v>
      </c>
      <c r="C3738">
        <v>2024</v>
      </c>
      <c r="D3738" t="s">
        <v>4402</v>
      </c>
      <c r="E3738" t="s">
        <v>4404</v>
      </c>
      <c r="F3738" t="s">
        <v>4405</v>
      </c>
      <c r="G3738">
        <v>137541.19</v>
      </c>
      <c r="H3738">
        <v>137466.03</v>
      </c>
    </row>
    <row r="3739" spans="1:8" x14ac:dyDescent="0.35">
      <c r="A3739" t="s">
        <v>3972</v>
      </c>
      <c r="B3739" t="s">
        <v>4401</v>
      </c>
      <c r="C3739">
        <v>2024</v>
      </c>
      <c r="D3739" t="s">
        <v>4402</v>
      </c>
      <c r="E3739" t="s">
        <v>4404</v>
      </c>
      <c r="F3739" t="s">
        <v>4405</v>
      </c>
      <c r="G3739">
        <v>22086</v>
      </c>
      <c r="H3739">
        <v>22086</v>
      </c>
    </row>
    <row r="3740" spans="1:8" x14ac:dyDescent="0.35">
      <c r="A3740" t="s">
        <v>3973</v>
      </c>
      <c r="B3740" t="s">
        <v>4401</v>
      </c>
      <c r="C3740">
        <v>2024</v>
      </c>
      <c r="D3740" t="s">
        <v>4402</v>
      </c>
      <c r="E3740" t="s">
        <v>4404</v>
      </c>
      <c r="F3740" t="s">
        <v>4405</v>
      </c>
      <c r="G3740">
        <v>113771.22</v>
      </c>
      <c r="H3740">
        <v>113666.28</v>
      </c>
    </row>
    <row r="3741" spans="1:8" x14ac:dyDescent="0.35">
      <c r="A3741" t="s">
        <v>3974</v>
      </c>
      <c r="B3741" t="s">
        <v>4401</v>
      </c>
      <c r="C3741">
        <v>2024</v>
      </c>
      <c r="D3741" t="s">
        <v>4402</v>
      </c>
      <c r="E3741" t="s">
        <v>4404</v>
      </c>
      <c r="F3741" t="s">
        <v>4405</v>
      </c>
      <c r="G3741">
        <v>227542.46</v>
      </c>
      <c r="H3741">
        <v>227332.76</v>
      </c>
    </row>
    <row r="3742" spans="1:8" x14ac:dyDescent="0.35">
      <c r="A3742" t="s">
        <v>3975</v>
      </c>
      <c r="B3742" t="s">
        <v>4401</v>
      </c>
      <c r="C3742">
        <v>2024</v>
      </c>
      <c r="D3742" t="s">
        <v>4402</v>
      </c>
      <c r="E3742" t="s">
        <v>4404</v>
      </c>
      <c r="F3742" t="s">
        <v>4405</v>
      </c>
      <c r="G3742">
        <v>335350.02</v>
      </c>
      <c r="H3742">
        <v>335028.65000000002</v>
      </c>
    </row>
    <row r="3743" spans="1:8" x14ac:dyDescent="0.35">
      <c r="A3743" t="s">
        <v>3976</v>
      </c>
      <c r="B3743" t="s">
        <v>4401</v>
      </c>
      <c r="C3743">
        <v>2024</v>
      </c>
      <c r="D3743" t="s">
        <v>4402</v>
      </c>
      <c r="E3743" t="s">
        <v>4404</v>
      </c>
      <c r="F3743" t="s">
        <v>4405</v>
      </c>
      <c r="G3743">
        <v>276321.45</v>
      </c>
      <c r="H3743">
        <v>275770.28999999998</v>
      </c>
    </row>
    <row r="3744" spans="1:8" x14ac:dyDescent="0.35">
      <c r="A3744" t="s">
        <v>3977</v>
      </c>
      <c r="B3744" t="s">
        <v>4401</v>
      </c>
      <c r="C3744">
        <v>2024</v>
      </c>
      <c r="D3744" t="s">
        <v>4402</v>
      </c>
      <c r="E3744" t="s">
        <v>4404</v>
      </c>
      <c r="F3744" t="s">
        <v>4405</v>
      </c>
      <c r="G3744">
        <v>276321.45</v>
      </c>
      <c r="H3744">
        <v>275770.28999999998</v>
      </c>
    </row>
    <row r="3745" spans="1:8" x14ac:dyDescent="0.35">
      <c r="A3745" t="s">
        <v>3978</v>
      </c>
      <c r="B3745" t="s">
        <v>4401</v>
      </c>
      <c r="C3745">
        <v>2024</v>
      </c>
      <c r="D3745" t="s">
        <v>4402</v>
      </c>
      <c r="E3745" t="s">
        <v>4404</v>
      </c>
      <c r="F3745" t="s">
        <v>4405</v>
      </c>
      <c r="G3745">
        <v>41319.15</v>
      </c>
      <c r="H3745">
        <v>41319.15</v>
      </c>
    </row>
    <row r="3746" spans="1:8" x14ac:dyDescent="0.35">
      <c r="A3746" t="s">
        <v>3979</v>
      </c>
      <c r="B3746" t="s">
        <v>4401</v>
      </c>
      <c r="C3746">
        <v>2024</v>
      </c>
      <c r="D3746" t="s">
        <v>4402</v>
      </c>
      <c r="E3746" t="s">
        <v>4404</v>
      </c>
      <c r="F3746" t="s">
        <v>4405</v>
      </c>
      <c r="G3746">
        <v>342992.49</v>
      </c>
      <c r="H3746">
        <v>342588.53</v>
      </c>
    </row>
    <row r="3747" spans="1:8" x14ac:dyDescent="0.35">
      <c r="A3747" t="s">
        <v>3980</v>
      </c>
      <c r="B3747" t="s">
        <v>4401</v>
      </c>
      <c r="C3747">
        <v>2024</v>
      </c>
      <c r="D3747" t="s">
        <v>4402</v>
      </c>
      <c r="E3747" t="s">
        <v>4404</v>
      </c>
      <c r="F3747" t="s">
        <v>4405</v>
      </c>
      <c r="G3747">
        <v>112771.72</v>
      </c>
      <c r="H3747">
        <v>112668.02</v>
      </c>
    </row>
    <row r="3748" spans="1:8" x14ac:dyDescent="0.35">
      <c r="A3748" t="s">
        <v>3981</v>
      </c>
      <c r="B3748" t="s">
        <v>4401</v>
      </c>
      <c r="C3748">
        <v>2024</v>
      </c>
      <c r="D3748" t="s">
        <v>4402</v>
      </c>
      <c r="E3748" t="s">
        <v>4404</v>
      </c>
      <c r="F3748" t="s">
        <v>4405</v>
      </c>
      <c r="G3748">
        <v>227373.16</v>
      </c>
      <c r="H3748">
        <v>227278.98</v>
      </c>
    </row>
    <row r="3749" spans="1:8" x14ac:dyDescent="0.35">
      <c r="A3749" t="s">
        <v>3982</v>
      </c>
      <c r="B3749" t="s">
        <v>4401</v>
      </c>
      <c r="C3749">
        <v>2024</v>
      </c>
      <c r="D3749" t="s">
        <v>4402</v>
      </c>
      <c r="E3749" t="s">
        <v>4404</v>
      </c>
      <c r="F3749" t="s">
        <v>4405</v>
      </c>
      <c r="G3749">
        <v>569021.25</v>
      </c>
      <c r="H3749">
        <v>568401.84</v>
      </c>
    </row>
    <row r="3750" spans="1:8" x14ac:dyDescent="0.35">
      <c r="A3750" t="s">
        <v>3983</v>
      </c>
      <c r="B3750" t="s">
        <v>4401</v>
      </c>
      <c r="C3750">
        <v>2024</v>
      </c>
      <c r="D3750" t="s">
        <v>4402</v>
      </c>
      <c r="E3750" t="s">
        <v>4404</v>
      </c>
      <c r="F3750" t="s">
        <v>4405</v>
      </c>
      <c r="G3750">
        <v>113307.1</v>
      </c>
      <c r="H3750">
        <v>113207.09</v>
      </c>
    </row>
    <row r="3751" spans="1:8" x14ac:dyDescent="0.35">
      <c r="A3751" t="s">
        <v>3984</v>
      </c>
      <c r="B3751" t="s">
        <v>4401</v>
      </c>
      <c r="C3751">
        <v>2024</v>
      </c>
      <c r="D3751" t="s">
        <v>4402</v>
      </c>
      <c r="E3751" t="s">
        <v>4404</v>
      </c>
      <c r="F3751" t="s">
        <v>4405</v>
      </c>
      <c r="G3751">
        <v>113307.1</v>
      </c>
      <c r="H3751">
        <v>113223.66</v>
      </c>
    </row>
    <row r="3752" spans="1:8" x14ac:dyDescent="0.35">
      <c r="A3752" t="s">
        <v>3985</v>
      </c>
      <c r="B3752" t="s">
        <v>4401</v>
      </c>
      <c r="C3752">
        <v>2024</v>
      </c>
      <c r="D3752" t="s">
        <v>4402</v>
      </c>
      <c r="E3752" t="s">
        <v>4404</v>
      </c>
      <c r="F3752" t="s">
        <v>4405</v>
      </c>
      <c r="G3752">
        <v>274261.32</v>
      </c>
      <c r="H3752">
        <v>274071.92</v>
      </c>
    </row>
    <row r="3753" spans="1:8" x14ac:dyDescent="0.35">
      <c r="A3753" t="s">
        <v>3986</v>
      </c>
      <c r="B3753" t="s">
        <v>4401</v>
      </c>
      <c r="C3753">
        <v>2024</v>
      </c>
      <c r="D3753" t="s">
        <v>4402</v>
      </c>
      <c r="E3753" t="s">
        <v>4404</v>
      </c>
      <c r="F3753" t="s">
        <v>4405</v>
      </c>
      <c r="G3753">
        <v>274261.32</v>
      </c>
      <c r="H3753">
        <v>274121.61</v>
      </c>
    </row>
    <row r="3754" spans="1:8" x14ac:dyDescent="0.35">
      <c r="A3754" t="s">
        <v>3987</v>
      </c>
      <c r="B3754" t="s">
        <v>4401</v>
      </c>
      <c r="C3754">
        <v>2024</v>
      </c>
      <c r="D3754" t="s">
        <v>4402</v>
      </c>
      <c r="E3754" t="s">
        <v>4404</v>
      </c>
      <c r="F3754" t="s">
        <v>4405</v>
      </c>
      <c r="G3754">
        <v>115649.85</v>
      </c>
      <c r="H3754">
        <v>115576.72</v>
      </c>
    </row>
    <row r="3755" spans="1:8" x14ac:dyDescent="0.35">
      <c r="A3755" t="s">
        <v>3988</v>
      </c>
      <c r="B3755" t="s">
        <v>4401</v>
      </c>
      <c r="C3755">
        <v>2024</v>
      </c>
      <c r="D3755" t="s">
        <v>4402</v>
      </c>
      <c r="E3755" t="s">
        <v>4404</v>
      </c>
      <c r="F3755" t="s">
        <v>4405</v>
      </c>
      <c r="G3755">
        <v>137130.60999999999</v>
      </c>
      <c r="H3755">
        <v>137022.03</v>
      </c>
    </row>
    <row r="3756" spans="1:8" x14ac:dyDescent="0.35">
      <c r="A3756" t="s">
        <v>3989</v>
      </c>
      <c r="B3756" t="s">
        <v>4401</v>
      </c>
      <c r="C3756">
        <v>2024</v>
      </c>
      <c r="D3756" t="s">
        <v>4402</v>
      </c>
      <c r="E3756" t="s">
        <v>4404</v>
      </c>
      <c r="F3756" t="s">
        <v>4405</v>
      </c>
      <c r="G3756">
        <v>133428.17000000001</v>
      </c>
      <c r="H3756">
        <v>133356.06</v>
      </c>
    </row>
    <row r="3757" spans="1:8" x14ac:dyDescent="0.35">
      <c r="A3757" t="s">
        <v>3990</v>
      </c>
      <c r="B3757" t="s">
        <v>4401</v>
      </c>
      <c r="C3757">
        <v>2024</v>
      </c>
      <c r="D3757" t="s">
        <v>4402</v>
      </c>
      <c r="E3757" t="s">
        <v>4404</v>
      </c>
      <c r="F3757" t="s">
        <v>4405</v>
      </c>
      <c r="G3757">
        <v>138276.04</v>
      </c>
      <c r="H3757">
        <v>138248.85</v>
      </c>
    </row>
    <row r="3758" spans="1:8" x14ac:dyDescent="0.35">
      <c r="A3758" t="s">
        <v>3991</v>
      </c>
      <c r="B3758" t="s">
        <v>4401</v>
      </c>
      <c r="C3758">
        <v>2024</v>
      </c>
      <c r="D3758" t="s">
        <v>4402</v>
      </c>
      <c r="E3758" t="s">
        <v>4404</v>
      </c>
      <c r="F3758" t="s">
        <v>4405</v>
      </c>
      <c r="G3758">
        <v>57134.92</v>
      </c>
      <c r="H3758">
        <v>57083.51</v>
      </c>
    </row>
    <row r="3759" spans="1:8" x14ac:dyDescent="0.35">
      <c r="A3759" t="s">
        <v>3992</v>
      </c>
      <c r="B3759" t="s">
        <v>4401</v>
      </c>
      <c r="C3759">
        <v>2024</v>
      </c>
      <c r="D3759" t="s">
        <v>4402</v>
      </c>
      <c r="E3759" t="s">
        <v>4404</v>
      </c>
      <c r="F3759" t="s">
        <v>4405</v>
      </c>
      <c r="G3759">
        <v>57134.92</v>
      </c>
      <c r="H3759">
        <v>57070.07</v>
      </c>
    </row>
    <row r="3760" spans="1:8" x14ac:dyDescent="0.35">
      <c r="A3760" t="s">
        <v>3993</v>
      </c>
      <c r="B3760" t="s">
        <v>4401</v>
      </c>
      <c r="C3760">
        <v>2024</v>
      </c>
      <c r="D3760" t="s">
        <v>4402</v>
      </c>
      <c r="E3760" t="s">
        <v>4404</v>
      </c>
      <c r="F3760" t="s">
        <v>4405</v>
      </c>
      <c r="G3760">
        <v>56079.8</v>
      </c>
      <c r="H3760">
        <v>56011.66</v>
      </c>
    </row>
    <row r="3761" spans="1:8" x14ac:dyDescent="0.35">
      <c r="A3761" t="s">
        <v>3994</v>
      </c>
      <c r="B3761" t="s">
        <v>4401</v>
      </c>
      <c r="C3761">
        <v>2024</v>
      </c>
      <c r="D3761" t="s">
        <v>4402</v>
      </c>
      <c r="E3761" t="s">
        <v>4404</v>
      </c>
      <c r="F3761" t="s">
        <v>4405</v>
      </c>
      <c r="G3761">
        <v>113025.60000000001</v>
      </c>
      <c r="H3761">
        <v>112913.02</v>
      </c>
    </row>
    <row r="3762" spans="1:8" x14ac:dyDescent="0.35">
      <c r="A3762" t="s">
        <v>3995</v>
      </c>
      <c r="B3762" t="s">
        <v>4401</v>
      </c>
      <c r="C3762">
        <v>2024</v>
      </c>
      <c r="D3762" t="s">
        <v>4402</v>
      </c>
      <c r="E3762" t="s">
        <v>4404</v>
      </c>
      <c r="F3762" t="s">
        <v>4405</v>
      </c>
      <c r="G3762">
        <v>8275.27</v>
      </c>
      <c r="H3762">
        <v>8275.27</v>
      </c>
    </row>
    <row r="3763" spans="1:8" x14ac:dyDescent="0.35">
      <c r="A3763" t="s">
        <v>3996</v>
      </c>
      <c r="B3763" t="s">
        <v>4401</v>
      </c>
      <c r="C3763">
        <v>2024</v>
      </c>
      <c r="D3763" t="s">
        <v>4402</v>
      </c>
      <c r="E3763" t="s">
        <v>4404</v>
      </c>
      <c r="F3763" t="s">
        <v>4405</v>
      </c>
      <c r="G3763">
        <v>8275.27</v>
      </c>
      <c r="H3763">
        <v>8275.27</v>
      </c>
    </row>
    <row r="3764" spans="1:8" x14ac:dyDescent="0.35">
      <c r="A3764" t="s">
        <v>3997</v>
      </c>
      <c r="B3764" t="s">
        <v>4401</v>
      </c>
      <c r="C3764">
        <v>2024</v>
      </c>
      <c r="D3764" t="s">
        <v>4402</v>
      </c>
      <c r="E3764" t="s">
        <v>4404</v>
      </c>
      <c r="F3764" t="s">
        <v>4405</v>
      </c>
      <c r="G3764">
        <v>56512.81</v>
      </c>
      <c r="H3764">
        <v>56453.15</v>
      </c>
    </row>
    <row r="3765" spans="1:8" x14ac:dyDescent="0.35">
      <c r="A3765" t="s">
        <v>3998</v>
      </c>
      <c r="B3765" t="s">
        <v>4401</v>
      </c>
      <c r="C3765">
        <v>2024</v>
      </c>
      <c r="D3765" t="s">
        <v>4402</v>
      </c>
      <c r="E3765" t="s">
        <v>4404</v>
      </c>
      <c r="F3765" t="s">
        <v>4405</v>
      </c>
      <c r="G3765">
        <v>818145.36</v>
      </c>
      <c r="H3765">
        <v>817676.49</v>
      </c>
    </row>
    <row r="3766" spans="1:8" x14ac:dyDescent="0.35">
      <c r="A3766" t="s">
        <v>3999</v>
      </c>
      <c r="B3766" t="s">
        <v>4401</v>
      </c>
      <c r="C3766">
        <v>2024</v>
      </c>
      <c r="D3766" t="s">
        <v>4402</v>
      </c>
      <c r="E3766" t="s">
        <v>4404</v>
      </c>
      <c r="F3766" t="s">
        <v>4405</v>
      </c>
      <c r="G3766">
        <v>168577.14</v>
      </c>
      <c r="H3766">
        <v>168457.49</v>
      </c>
    </row>
    <row r="3767" spans="1:8" x14ac:dyDescent="0.35">
      <c r="A3767" t="s">
        <v>4000</v>
      </c>
      <c r="B3767" t="s">
        <v>4401</v>
      </c>
      <c r="C3767">
        <v>2024</v>
      </c>
      <c r="D3767" t="s">
        <v>4402</v>
      </c>
      <c r="E3767" t="s">
        <v>4404</v>
      </c>
      <c r="F3767" t="s">
        <v>4405</v>
      </c>
      <c r="G3767">
        <v>808409.05</v>
      </c>
      <c r="H3767">
        <v>807902.68</v>
      </c>
    </row>
    <row r="3768" spans="1:8" x14ac:dyDescent="0.35">
      <c r="A3768" t="s">
        <v>4001</v>
      </c>
      <c r="B3768" t="s">
        <v>4401</v>
      </c>
      <c r="C3768">
        <v>2024</v>
      </c>
      <c r="D3768" t="s">
        <v>4402</v>
      </c>
      <c r="E3768" t="s">
        <v>4404</v>
      </c>
      <c r="F3768" t="s">
        <v>4405</v>
      </c>
      <c r="G3768">
        <v>56307.14</v>
      </c>
      <c r="H3768">
        <v>56307.14</v>
      </c>
    </row>
    <row r="3769" spans="1:8" x14ac:dyDescent="0.35">
      <c r="A3769" t="s">
        <v>4002</v>
      </c>
      <c r="B3769" t="s">
        <v>4401</v>
      </c>
      <c r="C3769">
        <v>2024</v>
      </c>
      <c r="D3769" t="s">
        <v>4402</v>
      </c>
      <c r="E3769" t="s">
        <v>4404</v>
      </c>
      <c r="F3769" t="s">
        <v>4405</v>
      </c>
      <c r="G3769">
        <v>16797.78</v>
      </c>
      <c r="H3769">
        <v>16797.78</v>
      </c>
    </row>
    <row r="3770" spans="1:8" x14ac:dyDescent="0.35">
      <c r="A3770" t="s">
        <v>4003</v>
      </c>
      <c r="B3770" t="s">
        <v>4401</v>
      </c>
      <c r="C3770">
        <v>2024</v>
      </c>
      <c r="D3770" t="s">
        <v>4402</v>
      </c>
      <c r="E3770" t="s">
        <v>4404</v>
      </c>
      <c r="F3770" t="s">
        <v>4405</v>
      </c>
      <c r="G3770">
        <v>16456.259999999998</v>
      </c>
      <c r="H3770">
        <v>16456.259999999998</v>
      </c>
    </row>
    <row r="3771" spans="1:8" x14ac:dyDescent="0.35">
      <c r="A3771" t="s">
        <v>4004</v>
      </c>
      <c r="B3771" t="s">
        <v>4401</v>
      </c>
      <c r="C3771">
        <v>2024</v>
      </c>
      <c r="D3771" t="s">
        <v>4402</v>
      </c>
      <c r="E3771" t="s">
        <v>4404</v>
      </c>
      <c r="F3771" t="s">
        <v>4405</v>
      </c>
      <c r="G3771">
        <v>56717.87</v>
      </c>
      <c r="H3771">
        <v>56622.35</v>
      </c>
    </row>
    <row r="3772" spans="1:8" x14ac:dyDescent="0.35">
      <c r="A3772" t="s">
        <v>4005</v>
      </c>
      <c r="B3772" t="s">
        <v>4401</v>
      </c>
      <c r="C3772">
        <v>2024</v>
      </c>
      <c r="D3772" t="s">
        <v>4402</v>
      </c>
      <c r="E3772" t="s">
        <v>4404</v>
      </c>
      <c r="F3772" t="s">
        <v>4405</v>
      </c>
      <c r="G3772">
        <v>113464.47</v>
      </c>
      <c r="H3772">
        <v>113464.47</v>
      </c>
    </row>
    <row r="3773" spans="1:8" x14ac:dyDescent="0.35">
      <c r="A3773" t="s">
        <v>4006</v>
      </c>
      <c r="B3773" t="s">
        <v>4401</v>
      </c>
      <c r="C3773">
        <v>2024</v>
      </c>
      <c r="D3773" t="s">
        <v>4402</v>
      </c>
      <c r="E3773" t="s">
        <v>4404</v>
      </c>
      <c r="F3773" t="s">
        <v>4405</v>
      </c>
      <c r="G3773">
        <v>135936.10999999999</v>
      </c>
      <c r="H3773">
        <v>135936.10999999999</v>
      </c>
    </row>
    <row r="3774" spans="1:8" x14ac:dyDescent="0.35">
      <c r="A3774" t="s">
        <v>4007</v>
      </c>
      <c r="B3774" t="s">
        <v>4401</v>
      </c>
      <c r="C3774">
        <v>2024</v>
      </c>
      <c r="D3774" t="s">
        <v>4402</v>
      </c>
      <c r="E3774" t="s">
        <v>4404</v>
      </c>
      <c r="F3774" t="s">
        <v>4405</v>
      </c>
      <c r="G3774">
        <v>16783.939999999999</v>
      </c>
      <c r="H3774">
        <v>16783.939999999999</v>
      </c>
    </row>
    <row r="3775" spans="1:8" x14ac:dyDescent="0.35">
      <c r="A3775" t="s">
        <v>4008</v>
      </c>
      <c r="B3775" t="s">
        <v>4401</v>
      </c>
      <c r="C3775">
        <v>2024</v>
      </c>
      <c r="D3775" t="s">
        <v>4402</v>
      </c>
      <c r="E3775" t="s">
        <v>4404</v>
      </c>
      <c r="F3775" t="s">
        <v>4405</v>
      </c>
      <c r="G3775">
        <v>171404.76</v>
      </c>
      <c r="H3775">
        <v>171281.04</v>
      </c>
    </row>
    <row r="3776" spans="1:8" x14ac:dyDescent="0.35">
      <c r="A3776" t="s">
        <v>4009</v>
      </c>
      <c r="B3776" t="s">
        <v>4401</v>
      </c>
      <c r="C3776">
        <v>2024</v>
      </c>
      <c r="D3776" t="s">
        <v>4402</v>
      </c>
      <c r="E3776" t="s">
        <v>4404</v>
      </c>
      <c r="F3776" t="s">
        <v>4405</v>
      </c>
      <c r="G3776">
        <v>56307.17</v>
      </c>
      <c r="H3776">
        <v>56307.17</v>
      </c>
    </row>
    <row r="3777" spans="1:8" x14ac:dyDescent="0.35">
      <c r="A3777" t="s">
        <v>4010</v>
      </c>
      <c r="B3777" t="s">
        <v>4401</v>
      </c>
      <c r="C3777">
        <v>2024</v>
      </c>
      <c r="D3777" t="s">
        <v>4402</v>
      </c>
      <c r="E3777" t="s">
        <v>4404</v>
      </c>
      <c r="F3777" t="s">
        <v>4405</v>
      </c>
      <c r="G3777">
        <v>460627.28</v>
      </c>
      <c r="H3777">
        <v>460229.09</v>
      </c>
    </row>
    <row r="3778" spans="1:8" x14ac:dyDescent="0.35">
      <c r="A3778" t="s">
        <v>4011</v>
      </c>
      <c r="B3778" t="s">
        <v>4401</v>
      </c>
      <c r="C3778">
        <v>2024</v>
      </c>
      <c r="D3778" t="s">
        <v>4406</v>
      </c>
      <c r="E3778" t="s">
        <v>4407</v>
      </c>
      <c r="F3778" t="s">
        <v>58</v>
      </c>
      <c r="G3778">
        <v>6093256.8799999999</v>
      </c>
      <c r="H3778">
        <v>6093256.8799999999</v>
      </c>
    </row>
    <row r="3779" spans="1:8" x14ac:dyDescent="0.35">
      <c r="A3779" t="s">
        <v>4011</v>
      </c>
      <c r="B3779" t="s">
        <v>4401</v>
      </c>
      <c r="C3779">
        <v>2024</v>
      </c>
      <c r="D3779" t="s">
        <v>4402</v>
      </c>
      <c r="E3779" t="s">
        <v>4404</v>
      </c>
      <c r="F3779" t="s">
        <v>4405</v>
      </c>
      <c r="G3779">
        <v>2611395.81</v>
      </c>
      <c r="H3779">
        <v>2611395.81</v>
      </c>
    </row>
    <row r="3780" spans="1:8" x14ac:dyDescent="0.35">
      <c r="A3780" t="s">
        <v>4012</v>
      </c>
      <c r="B3780" t="s">
        <v>4401</v>
      </c>
      <c r="C3780">
        <v>2024</v>
      </c>
      <c r="D3780" t="s">
        <v>4402</v>
      </c>
      <c r="E3780" t="s">
        <v>4404</v>
      </c>
      <c r="F3780" t="s">
        <v>4405</v>
      </c>
      <c r="G3780">
        <v>546062.39</v>
      </c>
      <c r="H3780">
        <v>545802.46</v>
      </c>
    </row>
    <row r="3781" spans="1:8" x14ac:dyDescent="0.35">
      <c r="A3781" t="s">
        <v>4013</v>
      </c>
      <c r="B3781" t="s">
        <v>4401</v>
      </c>
      <c r="C3781">
        <v>2024</v>
      </c>
      <c r="D3781" t="s">
        <v>4402</v>
      </c>
      <c r="E3781" t="s">
        <v>4404</v>
      </c>
      <c r="F3781" t="s">
        <v>4405</v>
      </c>
      <c r="G3781">
        <v>57052.62</v>
      </c>
      <c r="H3781">
        <v>57006.54</v>
      </c>
    </row>
    <row r="3782" spans="1:8" x14ac:dyDescent="0.35">
      <c r="A3782" t="s">
        <v>4014</v>
      </c>
      <c r="B3782" t="s">
        <v>4401</v>
      </c>
      <c r="C3782">
        <v>2024</v>
      </c>
      <c r="D3782" t="s">
        <v>4402</v>
      </c>
      <c r="E3782" t="s">
        <v>4404</v>
      </c>
      <c r="F3782" t="s">
        <v>4405</v>
      </c>
      <c r="G3782">
        <v>346315.11</v>
      </c>
      <c r="H3782">
        <v>346059.91</v>
      </c>
    </row>
    <row r="3783" spans="1:8" x14ac:dyDescent="0.35">
      <c r="A3783" t="s">
        <v>4015</v>
      </c>
      <c r="B3783" t="s">
        <v>4401</v>
      </c>
      <c r="C3783">
        <v>2024</v>
      </c>
      <c r="D3783" t="s">
        <v>4402</v>
      </c>
      <c r="E3783" t="s">
        <v>4404</v>
      </c>
      <c r="F3783" t="s">
        <v>4405</v>
      </c>
      <c r="G3783">
        <v>8368.09</v>
      </c>
      <c r="H3783">
        <v>8368.09</v>
      </c>
    </row>
    <row r="3784" spans="1:8" x14ac:dyDescent="0.35">
      <c r="A3784" t="s">
        <v>4016</v>
      </c>
      <c r="B3784" t="s">
        <v>4401</v>
      </c>
      <c r="C3784">
        <v>2024</v>
      </c>
      <c r="D3784" t="s">
        <v>4402</v>
      </c>
      <c r="E3784" t="s">
        <v>4404</v>
      </c>
      <c r="F3784" t="s">
        <v>4405</v>
      </c>
      <c r="G3784">
        <v>137801.20000000001</v>
      </c>
      <c r="H3784">
        <v>135274.74</v>
      </c>
    </row>
    <row r="3785" spans="1:8" x14ac:dyDescent="0.35">
      <c r="A3785" t="s">
        <v>4017</v>
      </c>
      <c r="B3785" t="s">
        <v>4401</v>
      </c>
      <c r="C3785">
        <v>2024</v>
      </c>
      <c r="D3785" t="s">
        <v>4402</v>
      </c>
      <c r="E3785" t="s">
        <v>4404</v>
      </c>
      <c r="F3785" t="s">
        <v>4405</v>
      </c>
      <c r="G3785">
        <v>238749</v>
      </c>
      <c r="H3785">
        <v>224609.08</v>
      </c>
    </row>
    <row r="3786" spans="1:8" x14ac:dyDescent="0.35">
      <c r="A3786" t="s">
        <v>4018</v>
      </c>
      <c r="B3786" t="s">
        <v>4401</v>
      </c>
      <c r="C3786">
        <v>2024</v>
      </c>
      <c r="D3786" t="s">
        <v>4402</v>
      </c>
      <c r="E3786" t="s">
        <v>4404</v>
      </c>
      <c r="F3786" t="s">
        <v>4405</v>
      </c>
      <c r="G3786">
        <v>160259</v>
      </c>
      <c r="H3786">
        <v>146195.57999999999</v>
      </c>
    </row>
    <row r="3787" spans="1:8" x14ac:dyDescent="0.35">
      <c r="A3787" t="s">
        <v>4019</v>
      </c>
      <c r="B3787" t="s">
        <v>4401</v>
      </c>
      <c r="C3787">
        <v>2024</v>
      </c>
      <c r="D3787" t="s">
        <v>4402</v>
      </c>
      <c r="E3787" t="s">
        <v>4404</v>
      </c>
      <c r="F3787" t="s">
        <v>4405</v>
      </c>
      <c r="G3787">
        <v>996269</v>
      </c>
      <c r="H3787">
        <v>946286.37</v>
      </c>
    </row>
    <row r="3788" spans="1:8" x14ac:dyDescent="0.35">
      <c r="A3788" t="s">
        <v>4020</v>
      </c>
      <c r="B3788" t="s">
        <v>4401</v>
      </c>
      <c r="C3788">
        <v>2024</v>
      </c>
      <c r="D3788" t="s">
        <v>4402</v>
      </c>
      <c r="E3788" t="s">
        <v>4404</v>
      </c>
      <c r="F3788" t="s">
        <v>4405</v>
      </c>
      <c r="G3788">
        <v>135910.79999999999</v>
      </c>
      <c r="H3788">
        <v>135811.19</v>
      </c>
    </row>
    <row r="3789" spans="1:8" x14ac:dyDescent="0.35">
      <c r="A3789" t="s">
        <v>4021</v>
      </c>
      <c r="B3789" t="s">
        <v>4401</v>
      </c>
      <c r="C3789">
        <v>2024</v>
      </c>
      <c r="D3789" t="s">
        <v>4402</v>
      </c>
      <c r="E3789" t="s">
        <v>4404</v>
      </c>
      <c r="F3789" t="s">
        <v>4405</v>
      </c>
      <c r="G3789">
        <v>24820.29</v>
      </c>
      <c r="H3789">
        <v>24820.29</v>
      </c>
    </row>
    <row r="3790" spans="1:8" x14ac:dyDescent="0.35">
      <c r="A3790" t="s">
        <v>4022</v>
      </c>
      <c r="B3790" t="s">
        <v>4401</v>
      </c>
      <c r="C3790">
        <v>2024</v>
      </c>
      <c r="D3790" t="s">
        <v>4402</v>
      </c>
      <c r="E3790" t="s">
        <v>4404</v>
      </c>
      <c r="F3790" t="s">
        <v>4405</v>
      </c>
      <c r="G3790">
        <v>8273.43</v>
      </c>
      <c r="H3790">
        <v>8273.43</v>
      </c>
    </row>
    <row r="3791" spans="1:8" x14ac:dyDescent="0.35">
      <c r="A3791" t="s">
        <v>4023</v>
      </c>
      <c r="B3791" t="s">
        <v>4401</v>
      </c>
      <c r="C3791">
        <v>2024</v>
      </c>
      <c r="D3791" t="s">
        <v>4402</v>
      </c>
      <c r="E3791" t="s">
        <v>4404</v>
      </c>
      <c r="F3791" t="s">
        <v>4405</v>
      </c>
      <c r="G3791">
        <v>244926</v>
      </c>
      <c r="H3791">
        <v>225187.13</v>
      </c>
    </row>
    <row r="3792" spans="1:8" x14ac:dyDescent="0.35">
      <c r="A3792" t="s">
        <v>4024</v>
      </c>
      <c r="B3792" t="s">
        <v>4401</v>
      </c>
      <c r="C3792">
        <v>2024</v>
      </c>
      <c r="D3792" t="s">
        <v>4402</v>
      </c>
      <c r="E3792" t="s">
        <v>4404</v>
      </c>
      <c r="F3792" t="s">
        <v>4405</v>
      </c>
      <c r="G3792">
        <v>227597.34</v>
      </c>
      <c r="H3792">
        <v>227371.48</v>
      </c>
    </row>
    <row r="3793" spans="1:8" x14ac:dyDescent="0.35">
      <c r="A3793" t="s">
        <v>4025</v>
      </c>
      <c r="B3793" t="s">
        <v>4401</v>
      </c>
      <c r="C3793">
        <v>2024</v>
      </c>
      <c r="D3793" t="s">
        <v>4402</v>
      </c>
      <c r="E3793" t="s">
        <v>4404</v>
      </c>
      <c r="F3793" t="s">
        <v>4405</v>
      </c>
      <c r="G3793">
        <v>339310.74</v>
      </c>
      <c r="H3793">
        <v>338834.86</v>
      </c>
    </row>
    <row r="3794" spans="1:8" x14ac:dyDescent="0.35">
      <c r="A3794" t="s">
        <v>4026</v>
      </c>
      <c r="B3794" t="s">
        <v>4401</v>
      </c>
      <c r="C3794">
        <v>2024</v>
      </c>
      <c r="D3794" t="s">
        <v>4402</v>
      </c>
      <c r="E3794" t="s">
        <v>4404</v>
      </c>
      <c r="F3794" t="s">
        <v>4405</v>
      </c>
      <c r="G3794">
        <v>411123.51</v>
      </c>
      <c r="H3794">
        <v>410849.83</v>
      </c>
    </row>
    <row r="3795" spans="1:8" x14ac:dyDescent="0.35">
      <c r="A3795" t="s">
        <v>4027</v>
      </c>
      <c r="B3795" t="s">
        <v>4401</v>
      </c>
      <c r="C3795">
        <v>2024</v>
      </c>
      <c r="D3795" t="s">
        <v>4402</v>
      </c>
      <c r="E3795" t="s">
        <v>4404</v>
      </c>
      <c r="F3795" t="s">
        <v>4405</v>
      </c>
      <c r="G3795">
        <v>16546.86</v>
      </c>
      <c r="H3795">
        <v>16546.86</v>
      </c>
    </row>
    <row r="3796" spans="1:8" x14ac:dyDescent="0.35">
      <c r="A3796" t="s">
        <v>4028</v>
      </c>
      <c r="B3796" t="s">
        <v>4401</v>
      </c>
      <c r="C3796">
        <v>2024</v>
      </c>
      <c r="D3796" t="s">
        <v>4402</v>
      </c>
      <c r="E3796" t="s">
        <v>4404</v>
      </c>
      <c r="F3796" t="s">
        <v>4405</v>
      </c>
      <c r="G3796">
        <v>274082.34000000003</v>
      </c>
      <c r="H3796">
        <v>273916.43</v>
      </c>
    </row>
    <row r="3797" spans="1:8" x14ac:dyDescent="0.35">
      <c r="A3797" t="s">
        <v>4029</v>
      </c>
      <c r="B3797" t="s">
        <v>4401</v>
      </c>
      <c r="C3797">
        <v>2024</v>
      </c>
      <c r="D3797" t="s">
        <v>4402</v>
      </c>
      <c r="E3797" t="s">
        <v>4404</v>
      </c>
      <c r="F3797" t="s">
        <v>4405</v>
      </c>
      <c r="G3797">
        <v>49640.58</v>
      </c>
      <c r="H3797">
        <v>49640.58</v>
      </c>
    </row>
    <row r="3798" spans="1:8" x14ac:dyDescent="0.35">
      <c r="A3798" t="s">
        <v>4030</v>
      </c>
      <c r="B3798" t="s">
        <v>4401</v>
      </c>
      <c r="C3798">
        <v>2024</v>
      </c>
      <c r="D3798" t="s">
        <v>4402</v>
      </c>
      <c r="E3798" t="s">
        <v>4404</v>
      </c>
      <c r="F3798" t="s">
        <v>4405</v>
      </c>
      <c r="G3798">
        <v>146671.53</v>
      </c>
      <c r="H3798">
        <v>146547.99</v>
      </c>
    </row>
    <row r="3799" spans="1:8" x14ac:dyDescent="0.35">
      <c r="A3799" t="s">
        <v>4031</v>
      </c>
      <c r="B3799" t="s">
        <v>4401</v>
      </c>
      <c r="C3799">
        <v>2024</v>
      </c>
      <c r="D3799" t="s">
        <v>4406</v>
      </c>
      <c r="E3799" t="s">
        <v>4407</v>
      </c>
      <c r="F3799" t="s">
        <v>58</v>
      </c>
      <c r="G3799">
        <v>2864164.84</v>
      </c>
      <c r="H3799">
        <v>2864164.84</v>
      </c>
    </row>
    <row r="3800" spans="1:8" x14ac:dyDescent="0.35">
      <c r="A3800" t="s">
        <v>4031</v>
      </c>
      <c r="B3800" t="s">
        <v>4401</v>
      </c>
      <c r="C3800">
        <v>2024</v>
      </c>
      <c r="D3800" t="s">
        <v>4402</v>
      </c>
      <c r="E3800" t="s">
        <v>4404</v>
      </c>
      <c r="F3800" t="s">
        <v>4405</v>
      </c>
      <c r="G3800">
        <v>1909443.22</v>
      </c>
      <c r="H3800">
        <v>1909443.22</v>
      </c>
    </row>
    <row r="3801" spans="1:8" x14ac:dyDescent="0.35">
      <c r="A3801" t="s">
        <v>4032</v>
      </c>
      <c r="B3801" t="s">
        <v>4401</v>
      </c>
      <c r="C3801">
        <v>2024</v>
      </c>
      <c r="D3801" t="s">
        <v>4402</v>
      </c>
      <c r="E3801" t="s">
        <v>4404</v>
      </c>
      <c r="F3801" t="s">
        <v>4405</v>
      </c>
      <c r="G3801">
        <v>112712.08</v>
      </c>
      <c r="H3801">
        <v>112691.01</v>
      </c>
    </row>
    <row r="3802" spans="1:8" x14ac:dyDescent="0.35">
      <c r="A3802" t="s">
        <v>4033</v>
      </c>
      <c r="B3802" t="s">
        <v>4401</v>
      </c>
      <c r="C3802">
        <v>2024</v>
      </c>
      <c r="D3802" t="s">
        <v>4402</v>
      </c>
      <c r="E3802" t="s">
        <v>4404</v>
      </c>
      <c r="F3802" t="s">
        <v>4405</v>
      </c>
      <c r="G3802">
        <v>111816.57</v>
      </c>
      <c r="H3802">
        <v>111680.83</v>
      </c>
    </row>
    <row r="3803" spans="1:8" x14ac:dyDescent="0.35">
      <c r="A3803" t="s">
        <v>4034</v>
      </c>
      <c r="B3803" t="s">
        <v>4401</v>
      </c>
      <c r="C3803">
        <v>2024</v>
      </c>
      <c r="D3803" t="s">
        <v>4402</v>
      </c>
      <c r="E3803" t="s">
        <v>4403</v>
      </c>
      <c r="F3803" t="s">
        <v>58</v>
      </c>
      <c r="G3803">
        <v>78368.97</v>
      </c>
      <c r="H3803">
        <v>78368.97</v>
      </c>
    </row>
    <row r="3804" spans="1:8" x14ac:dyDescent="0.35">
      <c r="A3804" t="s">
        <v>4035</v>
      </c>
      <c r="B3804" t="s">
        <v>4401</v>
      </c>
      <c r="C3804">
        <v>2024</v>
      </c>
      <c r="D3804" t="s">
        <v>4402</v>
      </c>
      <c r="E3804" t="s">
        <v>4403</v>
      </c>
      <c r="F3804" t="s">
        <v>58</v>
      </c>
      <c r="G3804">
        <v>32384.22</v>
      </c>
      <c r="H3804">
        <v>32384.22</v>
      </c>
    </row>
    <row r="3805" spans="1:8" x14ac:dyDescent="0.35">
      <c r="A3805" t="s">
        <v>4036</v>
      </c>
      <c r="B3805" t="s">
        <v>4401</v>
      </c>
      <c r="C3805">
        <v>2024</v>
      </c>
      <c r="D3805" t="s">
        <v>4402</v>
      </c>
      <c r="E3805" t="s">
        <v>4403</v>
      </c>
      <c r="F3805" t="s">
        <v>58</v>
      </c>
      <c r="G3805">
        <v>40324.29</v>
      </c>
      <c r="H3805">
        <v>40324.29</v>
      </c>
    </row>
    <row r="3806" spans="1:8" x14ac:dyDescent="0.35">
      <c r="A3806" t="s">
        <v>4037</v>
      </c>
      <c r="B3806" t="s">
        <v>4401</v>
      </c>
      <c r="C3806">
        <v>2024</v>
      </c>
      <c r="D3806" t="s">
        <v>4402</v>
      </c>
      <c r="E3806" t="s">
        <v>4403</v>
      </c>
      <c r="F3806" t="s">
        <v>58</v>
      </c>
      <c r="G3806">
        <v>23572.77</v>
      </c>
      <c r="H3806">
        <v>23572.77</v>
      </c>
    </row>
    <row r="3807" spans="1:8" x14ac:dyDescent="0.35">
      <c r="A3807" t="s">
        <v>4038</v>
      </c>
      <c r="B3807" t="s">
        <v>4401</v>
      </c>
      <c r="C3807">
        <v>2024</v>
      </c>
      <c r="D3807" t="s">
        <v>4402</v>
      </c>
      <c r="E3807" t="s">
        <v>4403</v>
      </c>
      <c r="F3807" t="s">
        <v>58</v>
      </c>
      <c r="G3807">
        <v>94799.07</v>
      </c>
      <c r="H3807">
        <v>94799.07</v>
      </c>
    </row>
    <row r="3808" spans="1:8" x14ac:dyDescent="0.35">
      <c r="A3808" t="s">
        <v>4039</v>
      </c>
      <c r="B3808" t="s">
        <v>4401</v>
      </c>
      <c r="C3808">
        <v>2024</v>
      </c>
      <c r="D3808" t="s">
        <v>4402</v>
      </c>
      <c r="E3808" t="s">
        <v>4403</v>
      </c>
      <c r="F3808" t="s">
        <v>58</v>
      </c>
      <c r="G3808">
        <v>14488.06</v>
      </c>
      <c r="H3808">
        <v>14488.06</v>
      </c>
    </row>
    <row r="3809" spans="1:8" x14ac:dyDescent="0.35">
      <c r="A3809" t="s">
        <v>4040</v>
      </c>
      <c r="B3809" t="s">
        <v>4401</v>
      </c>
      <c r="C3809">
        <v>2024</v>
      </c>
      <c r="D3809" t="s">
        <v>4402</v>
      </c>
      <c r="E3809" t="s">
        <v>4403</v>
      </c>
      <c r="F3809" t="s">
        <v>58</v>
      </c>
      <c r="G3809">
        <v>163967.53</v>
      </c>
      <c r="H3809">
        <v>163967.53</v>
      </c>
    </row>
    <row r="3810" spans="1:8" x14ac:dyDescent="0.35">
      <c r="A3810" t="s">
        <v>4041</v>
      </c>
      <c r="B3810" t="s">
        <v>4401</v>
      </c>
      <c r="C3810">
        <v>2024</v>
      </c>
      <c r="D3810" t="s">
        <v>4402</v>
      </c>
      <c r="E3810" t="s">
        <v>4403</v>
      </c>
      <c r="F3810" t="s">
        <v>58</v>
      </c>
      <c r="G3810">
        <v>17642.599999999999</v>
      </c>
      <c r="H3810">
        <v>17642.599999999999</v>
      </c>
    </row>
    <row r="3811" spans="1:8" x14ac:dyDescent="0.35">
      <c r="A3811" t="s">
        <v>4042</v>
      </c>
      <c r="B3811" t="s">
        <v>4401</v>
      </c>
      <c r="C3811">
        <v>2024</v>
      </c>
      <c r="D3811" t="s">
        <v>4402</v>
      </c>
      <c r="E3811" t="s">
        <v>4403</v>
      </c>
      <c r="F3811" t="s">
        <v>58</v>
      </c>
      <c r="G3811">
        <v>8279.6200000000008</v>
      </c>
      <c r="H3811">
        <v>107407.64</v>
      </c>
    </row>
    <row r="3812" spans="1:8" x14ac:dyDescent="0.35">
      <c r="A3812" t="s">
        <v>4043</v>
      </c>
      <c r="B3812" t="s">
        <v>4401</v>
      </c>
      <c r="C3812">
        <v>2024</v>
      </c>
      <c r="D3812" t="s">
        <v>4402</v>
      </c>
      <c r="E3812" t="s">
        <v>4403</v>
      </c>
      <c r="F3812" t="s">
        <v>58</v>
      </c>
      <c r="G3812">
        <v>74854.77</v>
      </c>
      <c r="H3812">
        <v>74854.77</v>
      </c>
    </row>
    <row r="3813" spans="1:8" x14ac:dyDescent="0.35">
      <c r="A3813" t="s">
        <v>4044</v>
      </c>
      <c r="B3813" t="s">
        <v>4401</v>
      </c>
      <c r="C3813">
        <v>2024</v>
      </c>
      <c r="D3813" t="s">
        <v>4402</v>
      </c>
      <c r="E3813" t="s">
        <v>4403</v>
      </c>
      <c r="F3813" t="s">
        <v>58</v>
      </c>
      <c r="G3813">
        <v>39067.519999999997</v>
      </c>
      <c r="H3813">
        <v>39067.519999999997</v>
      </c>
    </row>
    <row r="3814" spans="1:8" x14ac:dyDescent="0.35">
      <c r="A3814" t="s">
        <v>4045</v>
      </c>
      <c r="B3814" t="s">
        <v>4401</v>
      </c>
      <c r="C3814">
        <v>2024</v>
      </c>
      <c r="D3814" t="s">
        <v>4402</v>
      </c>
      <c r="E3814" t="s">
        <v>4403</v>
      </c>
      <c r="F3814" t="s">
        <v>58</v>
      </c>
      <c r="G3814">
        <v>41554.870000000003</v>
      </c>
      <c r="H3814">
        <v>41554.870000000003</v>
      </c>
    </row>
    <row r="3815" spans="1:8" x14ac:dyDescent="0.35">
      <c r="A3815" t="s">
        <v>4046</v>
      </c>
      <c r="B3815" t="s">
        <v>4401</v>
      </c>
      <c r="C3815">
        <v>2024</v>
      </c>
      <c r="D3815" t="s">
        <v>4402</v>
      </c>
      <c r="E3815" t="s">
        <v>4403</v>
      </c>
      <c r="F3815" t="s">
        <v>58</v>
      </c>
      <c r="G3815">
        <v>16334.26</v>
      </c>
      <c r="H3815">
        <v>16334.26</v>
      </c>
    </row>
    <row r="3816" spans="1:8" x14ac:dyDescent="0.35">
      <c r="A3816" t="s">
        <v>4047</v>
      </c>
      <c r="B3816" t="s">
        <v>4401</v>
      </c>
      <c r="C3816">
        <v>2024</v>
      </c>
      <c r="D3816" t="s">
        <v>4402</v>
      </c>
      <c r="E3816" t="s">
        <v>4403</v>
      </c>
      <c r="F3816" t="s">
        <v>58</v>
      </c>
      <c r="G3816">
        <v>109667.61</v>
      </c>
      <c r="H3816">
        <v>109667.61</v>
      </c>
    </row>
    <row r="3817" spans="1:8" x14ac:dyDescent="0.35">
      <c r="A3817" t="s">
        <v>4048</v>
      </c>
      <c r="B3817" t="s">
        <v>4401</v>
      </c>
      <c r="C3817">
        <v>2024</v>
      </c>
      <c r="D3817" t="s">
        <v>4402</v>
      </c>
      <c r="E3817" t="s">
        <v>4403</v>
      </c>
      <c r="F3817" t="s">
        <v>58</v>
      </c>
      <c r="G3817">
        <v>18036.77</v>
      </c>
      <c r="H3817">
        <v>65913.47</v>
      </c>
    </row>
    <row r="3818" spans="1:8" x14ac:dyDescent="0.35">
      <c r="A3818" t="s">
        <v>4049</v>
      </c>
      <c r="B3818" t="s">
        <v>4401</v>
      </c>
      <c r="C3818">
        <v>2024</v>
      </c>
      <c r="D3818" t="s">
        <v>4402</v>
      </c>
      <c r="E3818" t="s">
        <v>4403</v>
      </c>
      <c r="F3818" t="s">
        <v>58</v>
      </c>
      <c r="G3818">
        <v>40518.050000000003</v>
      </c>
      <c r="H3818">
        <v>40518.050000000003</v>
      </c>
    </row>
    <row r="3819" spans="1:8" x14ac:dyDescent="0.35">
      <c r="A3819" t="s">
        <v>4050</v>
      </c>
      <c r="B3819" t="s">
        <v>4401</v>
      </c>
      <c r="C3819">
        <v>2024</v>
      </c>
      <c r="D3819" t="s">
        <v>4402</v>
      </c>
      <c r="E3819" t="s">
        <v>4403</v>
      </c>
      <c r="F3819" t="s">
        <v>58</v>
      </c>
      <c r="G3819">
        <v>69704.850000000006</v>
      </c>
      <c r="H3819">
        <v>69704.850000000006</v>
      </c>
    </row>
    <row r="3820" spans="1:8" x14ac:dyDescent="0.35">
      <c r="A3820" t="s">
        <v>4051</v>
      </c>
      <c r="B3820" t="s">
        <v>4401</v>
      </c>
      <c r="C3820">
        <v>2024</v>
      </c>
      <c r="D3820" t="s">
        <v>4402</v>
      </c>
      <c r="E3820" t="s">
        <v>4403</v>
      </c>
      <c r="F3820" t="s">
        <v>58</v>
      </c>
      <c r="G3820">
        <v>117849.91</v>
      </c>
      <c r="H3820">
        <v>117849.91</v>
      </c>
    </row>
    <row r="3821" spans="1:8" x14ac:dyDescent="0.35">
      <c r="A3821" t="s">
        <v>4052</v>
      </c>
      <c r="B3821" t="s">
        <v>4401</v>
      </c>
      <c r="C3821">
        <v>2024</v>
      </c>
      <c r="D3821" t="s">
        <v>4402</v>
      </c>
      <c r="E3821" t="s">
        <v>4403</v>
      </c>
      <c r="F3821" t="s">
        <v>58</v>
      </c>
      <c r="G3821">
        <v>53015.29</v>
      </c>
      <c r="H3821">
        <v>53015.29</v>
      </c>
    </row>
    <row r="3822" spans="1:8" x14ac:dyDescent="0.35">
      <c r="A3822" t="s">
        <v>4053</v>
      </c>
      <c r="B3822" t="s">
        <v>4401</v>
      </c>
      <c r="C3822">
        <v>2024</v>
      </c>
      <c r="D3822" t="s">
        <v>4402</v>
      </c>
      <c r="E3822" t="s">
        <v>4403</v>
      </c>
      <c r="F3822" t="s">
        <v>58</v>
      </c>
      <c r="G3822">
        <v>28712.83</v>
      </c>
      <c r="H3822">
        <v>28712.83</v>
      </c>
    </row>
    <row r="3823" spans="1:8" x14ac:dyDescent="0.35">
      <c r="A3823" t="s">
        <v>4054</v>
      </c>
      <c r="B3823" t="s">
        <v>4401</v>
      </c>
      <c r="C3823">
        <v>2024</v>
      </c>
      <c r="D3823" t="s">
        <v>4402</v>
      </c>
      <c r="E3823" t="s">
        <v>4403</v>
      </c>
      <c r="F3823" t="s">
        <v>58</v>
      </c>
      <c r="G3823">
        <v>94374.22</v>
      </c>
      <c r="H3823">
        <v>94374.22</v>
      </c>
    </row>
    <row r="3824" spans="1:8" x14ac:dyDescent="0.35">
      <c r="A3824" t="s">
        <v>4055</v>
      </c>
      <c r="B3824" t="s">
        <v>4401</v>
      </c>
      <c r="C3824">
        <v>2024</v>
      </c>
      <c r="D3824" t="s">
        <v>4402</v>
      </c>
      <c r="E3824" t="s">
        <v>4403</v>
      </c>
      <c r="F3824" t="s">
        <v>58</v>
      </c>
      <c r="G3824">
        <v>8941.08</v>
      </c>
      <c r="H3824">
        <v>8941.08</v>
      </c>
    </row>
    <row r="3825" spans="1:8" x14ac:dyDescent="0.35">
      <c r="A3825" t="s">
        <v>4056</v>
      </c>
      <c r="B3825" t="s">
        <v>4401</v>
      </c>
      <c r="C3825">
        <v>2024</v>
      </c>
      <c r="D3825" t="s">
        <v>4402</v>
      </c>
      <c r="E3825" t="s">
        <v>4403</v>
      </c>
      <c r="F3825" t="s">
        <v>58</v>
      </c>
      <c r="G3825">
        <v>30328.46</v>
      </c>
      <c r="H3825">
        <v>30328.46</v>
      </c>
    </row>
    <row r="3826" spans="1:8" x14ac:dyDescent="0.35">
      <c r="A3826" t="s">
        <v>4057</v>
      </c>
      <c r="B3826" t="s">
        <v>4401</v>
      </c>
      <c r="C3826">
        <v>2024</v>
      </c>
      <c r="D3826" t="s">
        <v>4402</v>
      </c>
      <c r="E3826" t="s">
        <v>4403</v>
      </c>
      <c r="F3826" t="s">
        <v>58</v>
      </c>
      <c r="G3826">
        <v>28132.67</v>
      </c>
      <c r="H3826">
        <v>28132.67</v>
      </c>
    </row>
    <row r="3827" spans="1:8" x14ac:dyDescent="0.35">
      <c r="A3827" t="s">
        <v>4058</v>
      </c>
      <c r="B3827" t="s">
        <v>4401</v>
      </c>
      <c r="C3827">
        <v>2024</v>
      </c>
      <c r="D3827" t="s">
        <v>4402</v>
      </c>
      <c r="E3827" t="s">
        <v>4403</v>
      </c>
      <c r="F3827" t="s">
        <v>58</v>
      </c>
      <c r="G3827">
        <v>23584.04</v>
      </c>
      <c r="H3827">
        <v>78578.13</v>
      </c>
    </row>
    <row r="3828" spans="1:8" x14ac:dyDescent="0.35">
      <c r="A3828" t="s">
        <v>4059</v>
      </c>
      <c r="B3828" t="s">
        <v>4401</v>
      </c>
      <c r="C3828">
        <v>2024</v>
      </c>
      <c r="D3828" t="s">
        <v>4402</v>
      </c>
      <c r="E3828" t="s">
        <v>4403</v>
      </c>
      <c r="F3828" t="s">
        <v>58</v>
      </c>
      <c r="G3828">
        <v>89130.42</v>
      </c>
      <c r="H3828">
        <v>89130.42</v>
      </c>
    </row>
    <row r="3829" spans="1:8" x14ac:dyDescent="0.35">
      <c r="A3829" t="s">
        <v>4060</v>
      </c>
      <c r="B3829" t="s">
        <v>4401</v>
      </c>
      <c r="C3829">
        <v>2024</v>
      </c>
      <c r="D3829" t="s">
        <v>4402</v>
      </c>
      <c r="E3829" t="s">
        <v>4403</v>
      </c>
      <c r="F3829" t="s">
        <v>58</v>
      </c>
      <c r="G3829">
        <v>91800.98</v>
      </c>
      <c r="H3829">
        <v>91800.98</v>
      </c>
    </row>
    <row r="3830" spans="1:8" x14ac:dyDescent="0.35">
      <c r="A3830" t="s">
        <v>4061</v>
      </c>
      <c r="B3830" t="s">
        <v>4401</v>
      </c>
      <c r="C3830">
        <v>2024</v>
      </c>
      <c r="D3830" t="s">
        <v>4402</v>
      </c>
      <c r="E3830" t="s">
        <v>4403</v>
      </c>
      <c r="F3830" t="s">
        <v>58</v>
      </c>
      <c r="G3830">
        <v>6809.46</v>
      </c>
      <c r="H3830">
        <v>22282.93</v>
      </c>
    </row>
    <row r="3831" spans="1:8" x14ac:dyDescent="0.35">
      <c r="A3831" t="s">
        <v>4062</v>
      </c>
      <c r="B3831" t="s">
        <v>4401</v>
      </c>
      <c r="C3831">
        <v>2024</v>
      </c>
      <c r="D3831" t="s">
        <v>4402</v>
      </c>
      <c r="E3831" t="s">
        <v>4403</v>
      </c>
      <c r="F3831" t="s">
        <v>58</v>
      </c>
      <c r="G3831">
        <v>161653.51999999999</v>
      </c>
      <c r="H3831">
        <v>161653.51999999999</v>
      </c>
    </row>
    <row r="3832" spans="1:8" x14ac:dyDescent="0.35">
      <c r="A3832" t="s">
        <v>4063</v>
      </c>
      <c r="B3832" t="s">
        <v>4401</v>
      </c>
      <c r="C3832">
        <v>2024</v>
      </c>
      <c r="D3832" t="s">
        <v>4402</v>
      </c>
      <c r="E3832" t="s">
        <v>4403</v>
      </c>
      <c r="F3832" t="s">
        <v>58</v>
      </c>
      <c r="G3832">
        <v>34000.449999999997</v>
      </c>
      <c r="H3832">
        <v>34000.449999999997</v>
      </c>
    </row>
    <row r="3833" spans="1:8" x14ac:dyDescent="0.35">
      <c r="A3833" t="s">
        <v>4064</v>
      </c>
      <c r="B3833" t="s">
        <v>4401</v>
      </c>
      <c r="C3833">
        <v>2024</v>
      </c>
      <c r="D3833" t="s">
        <v>4402</v>
      </c>
      <c r="E3833" t="s">
        <v>4403</v>
      </c>
      <c r="F3833" t="s">
        <v>58</v>
      </c>
      <c r="G3833">
        <v>17621.75</v>
      </c>
      <c r="H3833">
        <v>17621.75</v>
      </c>
    </row>
    <row r="3834" spans="1:8" x14ac:dyDescent="0.35">
      <c r="A3834" t="s">
        <v>4065</v>
      </c>
      <c r="B3834" t="s">
        <v>4401</v>
      </c>
      <c r="C3834">
        <v>2024</v>
      </c>
      <c r="D3834" t="s">
        <v>4402</v>
      </c>
      <c r="E3834" t="s">
        <v>4403</v>
      </c>
      <c r="F3834" t="s">
        <v>58</v>
      </c>
      <c r="G3834">
        <v>76320.509999999995</v>
      </c>
      <c r="H3834">
        <v>76320.509999999995</v>
      </c>
    </row>
    <row r="3835" spans="1:8" x14ac:dyDescent="0.35">
      <c r="A3835" t="s">
        <v>4066</v>
      </c>
      <c r="B3835" t="s">
        <v>4401</v>
      </c>
      <c r="C3835">
        <v>2024</v>
      </c>
      <c r="D3835" t="s">
        <v>4402</v>
      </c>
      <c r="E3835" t="s">
        <v>4403</v>
      </c>
      <c r="F3835" t="s">
        <v>58</v>
      </c>
      <c r="G3835">
        <v>842941.15</v>
      </c>
      <c r="H3835">
        <v>714911.78</v>
      </c>
    </row>
    <row r="3836" spans="1:8" x14ac:dyDescent="0.35">
      <c r="A3836" t="s">
        <v>4067</v>
      </c>
      <c r="B3836" t="s">
        <v>4401</v>
      </c>
      <c r="C3836">
        <v>2024</v>
      </c>
      <c r="D3836" t="s">
        <v>4402</v>
      </c>
      <c r="E3836" t="s">
        <v>4403</v>
      </c>
      <c r="F3836" t="s">
        <v>58</v>
      </c>
      <c r="G3836">
        <v>927325.49</v>
      </c>
      <c r="H3836">
        <v>698335.02</v>
      </c>
    </row>
    <row r="3837" spans="1:8" x14ac:dyDescent="0.35">
      <c r="A3837" t="s">
        <v>4068</v>
      </c>
      <c r="B3837" t="s">
        <v>4401</v>
      </c>
      <c r="C3837">
        <v>2024</v>
      </c>
      <c r="D3837" t="s">
        <v>4402</v>
      </c>
      <c r="E3837" t="s">
        <v>4403</v>
      </c>
      <c r="F3837" t="s">
        <v>58</v>
      </c>
      <c r="G3837">
        <v>957609.43</v>
      </c>
      <c r="H3837">
        <v>698782.76</v>
      </c>
    </row>
    <row r="3838" spans="1:8" x14ac:dyDescent="0.35">
      <c r="A3838" t="s">
        <v>4069</v>
      </c>
      <c r="B3838" t="s">
        <v>4401</v>
      </c>
      <c r="C3838">
        <v>2024</v>
      </c>
      <c r="D3838" t="s">
        <v>4402</v>
      </c>
      <c r="E3838" t="s">
        <v>4403</v>
      </c>
      <c r="F3838" t="s">
        <v>58</v>
      </c>
      <c r="G3838">
        <v>820406.26</v>
      </c>
      <c r="H3838">
        <v>2462960.25</v>
      </c>
    </row>
    <row r="3839" spans="1:8" x14ac:dyDescent="0.35">
      <c r="A3839" t="s">
        <v>4070</v>
      </c>
      <c r="B3839" t="s">
        <v>4401</v>
      </c>
      <c r="C3839">
        <v>2024</v>
      </c>
      <c r="D3839" t="s">
        <v>4402</v>
      </c>
      <c r="E3839" t="s">
        <v>4403</v>
      </c>
      <c r="F3839" t="s">
        <v>58</v>
      </c>
      <c r="G3839">
        <v>21044.959999999999</v>
      </c>
      <c r="H3839">
        <v>934306.22</v>
      </c>
    </row>
    <row r="3840" spans="1:8" x14ac:dyDescent="0.35">
      <c r="A3840" t="s">
        <v>4071</v>
      </c>
      <c r="B3840" t="s">
        <v>4401</v>
      </c>
      <c r="C3840">
        <v>2024</v>
      </c>
      <c r="D3840" t="s">
        <v>4402</v>
      </c>
      <c r="E3840" t="s">
        <v>4403</v>
      </c>
      <c r="F3840" t="s">
        <v>58</v>
      </c>
      <c r="G3840">
        <v>21044.959999999999</v>
      </c>
      <c r="H3840">
        <v>956633.31</v>
      </c>
    </row>
    <row r="3841" spans="1:8" x14ac:dyDescent="0.35">
      <c r="A3841" t="s">
        <v>4072</v>
      </c>
      <c r="B3841" t="s">
        <v>4401</v>
      </c>
      <c r="C3841">
        <v>2024</v>
      </c>
      <c r="D3841" t="s">
        <v>4402</v>
      </c>
      <c r="E3841" t="s">
        <v>4411</v>
      </c>
      <c r="F3841" t="s">
        <v>58</v>
      </c>
      <c r="G3841">
        <v>21044.959999999999</v>
      </c>
      <c r="H3841">
        <v>21044.959999999999</v>
      </c>
    </row>
    <row r="3842" spans="1:8" x14ac:dyDescent="0.35">
      <c r="A3842" t="s">
        <v>4078</v>
      </c>
      <c r="B3842" t="s">
        <v>4401</v>
      </c>
      <c r="C3842">
        <v>2024</v>
      </c>
      <c r="D3842" t="s">
        <v>4402</v>
      </c>
      <c r="E3842" t="s">
        <v>4411</v>
      </c>
      <c r="F3842" t="s">
        <v>58</v>
      </c>
      <c r="G3842">
        <v>21044.959999999999</v>
      </c>
      <c r="H3842">
        <v>21044.959999999999</v>
      </c>
    </row>
    <row r="3843" spans="1:8" x14ac:dyDescent="0.35">
      <c r="A3843" t="s">
        <v>4084</v>
      </c>
      <c r="B3843" t="s">
        <v>4401</v>
      </c>
      <c r="C3843">
        <v>2024</v>
      </c>
      <c r="D3843" t="s">
        <v>4402</v>
      </c>
      <c r="E3843" t="s">
        <v>4411</v>
      </c>
      <c r="F3843" t="s">
        <v>58</v>
      </c>
      <c r="G3843">
        <v>21044.959999999999</v>
      </c>
      <c r="H3843">
        <v>21044.959999999999</v>
      </c>
    </row>
    <row r="3844" spans="1:8" x14ac:dyDescent="0.35">
      <c r="A3844" t="s">
        <v>4090</v>
      </c>
      <c r="B3844" t="s">
        <v>4401</v>
      </c>
      <c r="C3844">
        <v>2024</v>
      </c>
      <c r="D3844" t="s">
        <v>4402</v>
      </c>
      <c r="E3844" t="s">
        <v>4411</v>
      </c>
      <c r="F3844" t="s">
        <v>58</v>
      </c>
      <c r="G3844">
        <v>21044.959999999999</v>
      </c>
      <c r="H3844">
        <v>21044.959999999999</v>
      </c>
    </row>
    <row r="3845" spans="1:8" x14ac:dyDescent="0.35">
      <c r="A3845" t="s">
        <v>4096</v>
      </c>
      <c r="B3845" t="s">
        <v>4401</v>
      </c>
      <c r="C3845">
        <v>2024</v>
      </c>
      <c r="D3845" t="s">
        <v>4402</v>
      </c>
      <c r="E3845" t="s">
        <v>4411</v>
      </c>
      <c r="F3845" t="s">
        <v>58</v>
      </c>
      <c r="G3845">
        <v>21044.959999999999</v>
      </c>
      <c r="H3845">
        <v>21044.959999999999</v>
      </c>
    </row>
    <row r="3846" spans="1:8" x14ac:dyDescent="0.35">
      <c r="A3846" t="s">
        <v>4102</v>
      </c>
      <c r="B3846" t="s">
        <v>4401</v>
      </c>
      <c r="C3846">
        <v>2024</v>
      </c>
      <c r="D3846" t="s">
        <v>4402</v>
      </c>
      <c r="E3846" t="s">
        <v>4411</v>
      </c>
      <c r="F3846" t="s">
        <v>58</v>
      </c>
      <c r="G3846">
        <v>21044.959999999999</v>
      </c>
      <c r="H3846">
        <v>21044.959999999999</v>
      </c>
    </row>
    <row r="3847" spans="1:8" x14ac:dyDescent="0.35">
      <c r="A3847" t="s">
        <v>4108</v>
      </c>
      <c r="B3847" t="s">
        <v>4401</v>
      </c>
      <c r="C3847">
        <v>2024</v>
      </c>
      <c r="D3847" t="s">
        <v>4402</v>
      </c>
      <c r="E3847" t="s">
        <v>4411</v>
      </c>
      <c r="F3847" t="s">
        <v>58</v>
      </c>
      <c r="G3847">
        <v>21044.959999999999</v>
      </c>
      <c r="H3847">
        <v>21044.97</v>
      </c>
    </row>
    <row r="3848" spans="1:8" x14ac:dyDescent="0.35">
      <c r="A3848" t="s">
        <v>4113</v>
      </c>
      <c r="B3848" t="s">
        <v>4401</v>
      </c>
      <c r="C3848">
        <v>2024</v>
      </c>
      <c r="D3848" t="s">
        <v>4402</v>
      </c>
      <c r="E3848" t="s">
        <v>4411</v>
      </c>
      <c r="F3848" t="s">
        <v>58</v>
      </c>
      <c r="G3848">
        <v>21044.959999999999</v>
      </c>
      <c r="H3848">
        <v>21044.97</v>
      </c>
    </row>
    <row r="3849" spans="1:8" x14ac:dyDescent="0.35">
      <c r="A3849" t="s">
        <v>4119</v>
      </c>
      <c r="B3849" t="s">
        <v>4401</v>
      </c>
      <c r="C3849">
        <v>2024</v>
      </c>
      <c r="D3849" t="s">
        <v>4402</v>
      </c>
      <c r="E3849" t="s">
        <v>4411</v>
      </c>
      <c r="F3849" t="s">
        <v>58</v>
      </c>
      <c r="G3849">
        <v>21044.959999999999</v>
      </c>
      <c r="H3849">
        <v>21044.97</v>
      </c>
    </row>
    <row r="3850" spans="1:8" x14ac:dyDescent="0.35">
      <c r="A3850" t="s">
        <v>4125</v>
      </c>
      <c r="B3850" t="s">
        <v>4401</v>
      </c>
      <c r="C3850">
        <v>2024</v>
      </c>
      <c r="D3850" t="s">
        <v>4402</v>
      </c>
      <c r="E3850" t="s">
        <v>4404</v>
      </c>
      <c r="F3850" t="s">
        <v>4405</v>
      </c>
      <c r="G3850">
        <v>114691.89</v>
      </c>
      <c r="H3850">
        <v>114673.7</v>
      </c>
    </row>
    <row r="3851" spans="1:8" x14ac:dyDescent="0.35">
      <c r="A3851" t="s">
        <v>4126</v>
      </c>
      <c r="B3851" t="s">
        <v>4401</v>
      </c>
      <c r="C3851">
        <v>2024</v>
      </c>
      <c r="D3851" t="s">
        <v>4402</v>
      </c>
      <c r="E3851" t="s">
        <v>4404</v>
      </c>
      <c r="F3851" t="s">
        <v>4405</v>
      </c>
      <c r="G3851">
        <v>137828.57999999999</v>
      </c>
      <c r="H3851">
        <v>137789.4</v>
      </c>
    </row>
    <row r="3852" spans="1:8" x14ac:dyDescent="0.35">
      <c r="A3852" t="s">
        <v>4127</v>
      </c>
      <c r="B3852" t="s">
        <v>4401</v>
      </c>
      <c r="C3852">
        <v>2024</v>
      </c>
      <c r="D3852" t="s">
        <v>4402</v>
      </c>
      <c r="E3852" t="s">
        <v>4404</v>
      </c>
      <c r="F3852" t="s">
        <v>4405</v>
      </c>
      <c r="G3852">
        <v>33415.56</v>
      </c>
      <c r="H3852">
        <v>33415.56</v>
      </c>
    </row>
    <row r="3853" spans="1:8" x14ac:dyDescent="0.35">
      <c r="A3853" t="s">
        <v>4128</v>
      </c>
      <c r="B3853" t="s">
        <v>4401</v>
      </c>
      <c r="C3853">
        <v>2024</v>
      </c>
      <c r="D3853" t="s">
        <v>4402</v>
      </c>
      <c r="E3853" t="s">
        <v>4404</v>
      </c>
      <c r="F3853" t="s">
        <v>4405</v>
      </c>
      <c r="G3853">
        <v>57073.64</v>
      </c>
      <c r="H3853">
        <v>56926.7</v>
      </c>
    </row>
    <row r="3854" spans="1:8" x14ac:dyDescent="0.35">
      <c r="A3854" t="s">
        <v>4129</v>
      </c>
      <c r="B3854" t="s">
        <v>4401</v>
      </c>
      <c r="C3854">
        <v>2024</v>
      </c>
      <c r="D3854" t="s">
        <v>4402</v>
      </c>
      <c r="E3854" t="s">
        <v>4404</v>
      </c>
      <c r="F3854" t="s">
        <v>4405</v>
      </c>
      <c r="G3854">
        <v>8385.5300000000007</v>
      </c>
      <c r="H3854">
        <v>8385.5300000000007</v>
      </c>
    </row>
    <row r="3855" spans="1:8" x14ac:dyDescent="0.35">
      <c r="A3855" t="s">
        <v>4130</v>
      </c>
      <c r="B3855" t="s">
        <v>4401</v>
      </c>
      <c r="C3855">
        <v>2024</v>
      </c>
      <c r="D3855" t="s">
        <v>4402</v>
      </c>
      <c r="E3855" t="s">
        <v>4404</v>
      </c>
      <c r="F3855" t="s">
        <v>4405</v>
      </c>
      <c r="G3855">
        <v>137828.57999999999</v>
      </c>
      <c r="H3855">
        <v>137706.45000000001</v>
      </c>
    </row>
    <row r="3856" spans="1:8" x14ac:dyDescent="0.35">
      <c r="A3856" t="s">
        <v>4131</v>
      </c>
      <c r="B3856" t="s">
        <v>4401</v>
      </c>
      <c r="C3856">
        <v>2024</v>
      </c>
      <c r="D3856" t="s">
        <v>4402</v>
      </c>
      <c r="E3856" t="s">
        <v>4404</v>
      </c>
      <c r="F3856" t="s">
        <v>4405</v>
      </c>
      <c r="G3856">
        <v>136199.67999999999</v>
      </c>
      <c r="H3856">
        <v>136123.60999999999</v>
      </c>
    </row>
    <row r="3857" spans="1:8" x14ac:dyDescent="0.35">
      <c r="A3857" t="s">
        <v>4132</v>
      </c>
      <c r="B3857" t="s">
        <v>4401</v>
      </c>
      <c r="C3857">
        <v>2024</v>
      </c>
      <c r="D3857" t="s">
        <v>4402</v>
      </c>
      <c r="E3857" t="s">
        <v>4404</v>
      </c>
      <c r="F3857" t="s">
        <v>4405</v>
      </c>
      <c r="G3857">
        <v>408599.03999999998</v>
      </c>
      <c r="H3857">
        <v>408375.98</v>
      </c>
    </row>
    <row r="3858" spans="1:8" x14ac:dyDescent="0.35">
      <c r="A3858" t="s">
        <v>4133</v>
      </c>
      <c r="B3858" t="s">
        <v>4401</v>
      </c>
      <c r="C3858">
        <v>2024</v>
      </c>
      <c r="D3858" t="s">
        <v>4402</v>
      </c>
      <c r="E3858" t="s">
        <v>4404</v>
      </c>
      <c r="F3858" t="s">
        <v>4405</v>
      </c>
      <c r="G3858">
        <v>56400.92</v>
      </c>
      <c r="H3858">
        <v>56352.3</v>
      </c>
    </row>
    <row r="3859" spans="1:8" x14ac:dyDescent="0.35">
      <c r="A3859" t="s">
        <v>4134</v>
      </c>
      <c r="B3859" t="s">
        <v>4401</v>
      </c>
      <c r="C3859">
        <v>2024</v>
      </c>
      <c r="D3859" t="s">
        <v>4406</v>
      </c>
      <c r="E3859" t="s">
        <v>4407</v>
      </c>
      <c r="F3859" t="s">
        <v>58</v>
      </c>
      <c r="G3859">
        <v>1676900.48</v>
      </c>
      <c r="H3859">
        <v>1676900.48</v>
      </c>
    </row>
    <row r="3860" spans="1:8" x14ac:dyDescent="0.35">
      <c r="A3860" t="s">
        <v>4134</v>
      </c>
      <c r="B3860" t="s">
        <v>4401</v>
      </c>
      <c r="C3860">
        <v>2024</v>
      </c>
      <c r="D3860" t="s">
        <v>4402</v>
      </c>
      <c r="E3860" t="s">
        <v>4404</v>
      </c>
      <c r="F3860" t="s">
        <v>4405</v>
      </c>
      <c r="G3860">
        <v>1117933.6599999999</v>
      </c>
      <c r="H3860">
        <v>1117933.6599999999</v>
      </c>
    </row>
    <row r="3861" spans="1:8" x14ac:dyDescent="0.35">
      <c r="A3861" t="s">
        <v>4135</v>
      </c>
      <c r="B3861" t="s">
        <v>4401</v>
      </c>
      <c r="C3861">
        <v>2024</v>
      </c>
      <c r="D3861" t="s">
        <v>4406</v>
      </c>
      <c r="E3861" t="s">
        <v>4407</v>
      </c>
      <c r="F3861" t="s">
        <v>58</v>
      </c>
      <c r="G3861">
        <v>392930.31</v>
      </c>
      <c r="H3861">
        <v>392930.31</v>
      </c>
    </row>
    <row r="3862" spans="1:8" x14ac:dyDescent="0.35">
      <c r="A3862" t="s">
        <v>4135</v>
      </c>
      <c r="B3862" t="s">
        <v>4401</v>
      </c>
      <c r="C3862">
        <v>2024</v>
      </c>
      <c r="D3862" t="s">
        <v>4402</v>
      </c>
      <c r="E3862" t="s">
        <v>4404</v>
      </c>
      <c r="F3862" t="s">
        <v>4405</v>
      </c>
      <c r="G3862">
        <v>261953.54</v>
      </c>
      <c r="H3862">
        <v>261953.54</v>
      </c>
    </row>
    <row r="3863" spans="1:8" x14ac:dyDescent="0.35">
      <c r="A3863" t="s">
        <v>4136</v>
      </c>
      <c r="B3863" t="s">
        <v>4401</v>
      </c>
      <c r="C3863">
        <v>2024</v>
      </c>
      <c r="D3863" t="s">
        <v>4406</v>
      </c>
      <c r="E3863" t="s">
        <v>4407</v>
      </c>
      <c r="F3863" t="s">
        <v>58</v>
      </c>
      <c r="G3863">
        <v>2638158.83</v>
      </c>
      <c r="H3863">
        <v>2638158.83</v>
      </c>
    </row>
    <row r="3864" spans="1:8" x14ac:dyDescent="0.35">
      <c r="A3864" t="s">
        <v>4136</v>
      </c>
      <c r="B3864" t="s">
        <v>4401</v>
      </c>
      <c r="C3864">
        <v>2024</v>
      </c>
      <c r="D3864" t="s">
        <v>4402</v>
      </c>
      <c r="E3864" t="s">
        <v>4404</v>
      </c>
      <c r="F3864" t="s">
        <v>4405</v>
      </c>
      <c r="G3864">
        <v>1758772.55</v>
      </c>
      <c r="H3864">
        <v>1758772.55</v>
      </c>
    </row>
    <row r="3865" spans="1:8" x14ac:dyDescent="0.35">
      <c r="A3865" t="s">
        <v>4137</v>
      </c>
      <c r="B3865" t="s">
        <v>4401</v>
      </c>
      <c r="C3865">
        <v>2024</v>
      </c>
      <c r="D3865" t="s">
        <v>4402</v>
      </c>
      <c r="E3865" t="s">
        <v>4404</v>
      </c>
      <c r="F3865" t="s">
        <v>4405</v>
      </c>
      <c r="G3865">
        <v>140000</v>
      </c>
      <c r="H3865">
        <v>135706</v>
      </c>
    </row>
    <row r="3866" spans="1:8" x14ac:dyDescent="0.35">
      <c r="A3866" t="s">
        <v>4138</v>
      </c>
      <c r="B3866" t="s">
        <v>4401</v>
      </c>
      <c r="C3866">
        <v>2024</v>
      </c>
      <c r="D3866" t="s">
        <v>4402</v>
      </c>
      <c r="E3866" t="s">
        <v>4404</v>
      </c>
      <c r="F3866" t="s">
        <v>4405</v>
      </c>
      <c r="G3866">
        <v>174000</v>
      </c>
      <c r="H3866">
        <v>167602.18</v>
      </c>
    </row>
    <row r="3867" spans="1:8" x14ac:dyDescent="0.35">
      <c r="A3867" t="s">
        <v>4139</v>
      </c>
      <c r="B3867" t="s">
        <v>4401</v>
      </c>
      <c r="C3867">
        <v>2024</v>
      </c>
      <c r="D3867" t="s">
        <v>4402</v>
      </c>
      <c r="E3867" t="s">
        <v>4404</v>
      </c>
      <c r="F3867" t="s">
        <v>4405</v>
      </c>
      <c r="G3867">
        <v>351000</v>
      </c>
      <c r="H3867">
        <v>340563.97</v>
      </c>
    </row>
    <row r="3868" spans="1:8" x14ac:dyDescent="0.35">
      <c r="A3868" t="s">
        <v>4140</v>
      </c>
      <c r="B3868" t="s">
        <v>4401</v>
      </c>
      <c r="C3868">
        <v>2024</v>
      </c>
      <c r="D3868" t="s">
        <v>4402</v>
      </c>
      <c r="E3868" t="s">
        <v>4404</v>
      </c>
      <c r="F3868" t="s">
        <v>4405</v>
      </c>
      <c r="G3868">
        <v>585000</v>
      </c>
      <c r="H3868">
        <v>567433.85</v>
      </c>
    </row>
    <row r="3869" spans="1:8" x14ac:dyDescent="0.35">
      <c r="A3869" t="s">
        <v>4141</v>
      </c>
      <c r="B3869" t="s">
        <v>4401</v>
      </c>
      <c r="C3869">
        <v>2024</v>
      </c>
      <c r="D3869" t="s">
        <v>4402</v>
      </c>
      <c r="E3869" t="s">
        <v>4404</v>
      </c>
      <c r="F3869" t="s">
        <v>4405</v>
      </c>
      <c r="G3869">
        <v>280000</v>
      </c>
      <c r="H3869">
        <v>272455.39</v>
      </c>
    </row>
    <row r="3870" spans="1:8" x14ac:dyDescent="0.35">
      <c r="A3870" t="s">
        <v>4142</v>
      </c>
      <c r="B3870" t="s">
        <v>4401</v>
      </c>
      <c r="C3870">
        <v>2024</v>
      </c>
      <c r="D3870" t="s">
        <v>4402</v>
      </c>
      <c r="E3870" t="s">
        <v>4404</v>
      </c>
      <c r="F3870" t="s">
        <v>4405</v>
      </c>
      <c r="G3870">
        <v>140000</v>
      </c>
      <c r="H3870">
        <v>137177.85999999999</v>
      </c>
    </row>
    <row r="3871" spans="1:8" x14ac:dyDescent="0.35">
      <c r="A3871" t="s">
        <v>4143</v>
      </c>
      <c r="B3871" t="s">
        <v>4401</v>
      </c>
      <c r="C3871">
        <v>2024</v>
      </c>
      <c r="D3871" t="s">
        <v>4402</v>
      </c>
      <c r="E3871" t="s">
        <v>4404</v>
      </c>
      <c r="F3871" t="s">
        <v>4405</v>
      </c>
      <c r="G3871">
        <v>140000</v>
      </c>
      <c r="H3871">
        <v>137177.85999999999</v>
      </c>
    </row>
    <row r="3872" spans="1:8" x14ac:dyDescent="0.35">
      <c r="A3872" t="s">
        <v>4144</v>
      </c>
      <c r="B3872" t="s">
        <v>4401</v>
      </c>
      <c r="C3872">
        <v>2024</v>
      </c>
      <c r="D3872" t="s">
        <v>4402</v>
      </c>
      <c r="E3872" t="s">
        <v>4404</v>
      </c>
      <c r="F3872" t="s">
        <v>4405</v>
      </c>
      <c r="G3872">
        <v>8500</v>
      </c>
      <c r="H3872">
        <v>8353.4599999999991</v>
      </c>
    </row>
    <row r="3873" spans="1:8" x14ac:dyDescent="0.35">
      <c r="A3873" t="s">
        <v>4145</v>
      </c>
      <c r="B3873" t="s">
        <v>4401</v>
      </c>
      <c r="C3873">
        <v>2024</v>
      </c>
      <c r="D3873" t="s">
        <v>4402</v>
      </c>
      <c r="E3873" t="s">
        <v>4404</v>
      </c>
      <c r="F3873" t="s">
        <v>4405</v>
      </c>
      <c r="G3873">
        <v>294000</v>
      </c>
      <c r="H3873">
        <v>276210.46000000002</v>
      </c>
    </row>
    <row r="3874" spans="1:8" x14ac:dyDescent="0.35">
      <c r="A3874" t="s">
        <v>4146</v>
      </c>
      <c r="B3874" t="s">
        <v>4401</v>
      </c>
      <c r="C3874">
        <v>2024</v>
      </c>
      <c r="D3874" t="s">
        <v>4402</v>
      </c>
      <c r="E3874" t="s">
        <v>4404</v>
      </c>
      <c r="F3874" t="s">
        <v>4405</v>
      </c>
      <c r="G3874">
        <v>294000</v>
      </c>
      <c r="H3874">
        <v>276551.76</v>
      </c>
    </row>
    <row r="3875" spans="1:8" x14ac:dyDescent="0.35">
      <c r="A3875" t="s">
        <v>4147</v>
      </c>
      <c r="B3875" t="s">
        <v>4401</v>
      </c>
      <c r="C3875">
        <v>2024</v>
      </c>
      <c r="D3875" t="s">
        <v>4402</v>
      </c>
      <c r="E3875" t="s">
        <v>4404</v>
      </c>
      <c r="F3875" t="s">
        <v>4405</v>
      </c>
      <c r="G3875">
        <v>17000</v>
      </c>
      <c r="H3875">
        <v>16800.080000000002</v>
      </c>
    </row>
    <row r="3876" spans="1:8" x14ac:dyDescent="0.35">
      <c r="A3876" t="s">
        <v>4148</v>
      </c>
      <c r="B3876" t="s">
        <v>4401</v>
      </c>
      <c r="C3876">
        <v>2024</v>
      </c>
      <c r="D3876" t="s">
        <v>4402</v>
      </c>
      <c r="E3876" t="s">
        <v>4404</v>
      </c>
      <c r="F3876" t="s">
        <v>4405</v>
      </c>
      <c r="G3876">
        <v>117000</v>
      </c>
      <c r="H3876">
        <v>113860.52</v>
      </c>
    </row>
    <row r="3877" spans="1:8" x14ac:dyDescent="0.35">
      <c r="A3877" t="s">
        <v>4149</v>
      </c>
      <c r="B3877" t="s">
        <v>4401</v>
      </c>
      <c r="C3877">
        <v>2024</v>
      </c>
      <c r="D3877" t="s">
        <v>4402</v>
      </c>
      <c r="E3877" t="s">
        <v>4404</v>
      </c>
      <c r="F3877" t="s">
        <v>4405</v>
      </c>
      <c r="G3877">
        <v>58000</v>
      </c>
      <c r="H3877">
        <v>56133.59</v>
      </c>
    </row>
    <row r="3878" spans="1:8" x14ac:dyDescent="0.35">
      <c r="A3878" t="s">
        <v>4150</v>
      </c>
      <c r="B3878" t="s">
        <v>4401</v>
      </c>
      <c r="C3878">
        <v>2024</v>
      </c>
      <c r="D3878" t="s">
        <v>4402</v>
      </c>
      <c r="E3878" t="s">
        <v>4404</v>
      </c>
      <c r="F3878" t="s">
        <v>4405</v>
      </c>
      <c r="G3878">
        <v>58000</v>
      </c>
      <c r="H3878">
        <v>56156.02</v>
      </c>
    </row>
    <row r="3879" spans="1:8" x14ac:dyDescent="0.35">
      <c r="A3879" t="s">
        <v>4151</v>
      </c>
      <c r="B3879" t="s">
        <v>4401</v>
      </c>
      <c r="C3879">
        <v>2024</v>
      </c>
      <c r="D3879" t="s">
        <v>4402</v>
      </c>
      <c r="E3879" t="s">
        <v>4404</v>
      </c>
      <c r="F3879" t="s">
        <v>4405</v>
      </c>
      <c r="G3879">
        <v>17000</v>
      </c>
      <c r="H3879">
        <v>16707.48</v>
      </c>
    </row>
    <row r="3880" spans="1:8" x14ac:dyDescent="0.35">
      <c r="A3880" t="s">
        <v>4152</v>
      </c>
      <c r="B3880" t="s">
        <v>4401</v>
      </c>
      <c r="C3880">
        <v>2024</v>
      </c>
      <c r="D3880" t="s">
        <v>4402</v>
      </c>
      <c r="E3880" t="s">
        <v>4404</v>
      </c>
      <c r="F3880" t="s">
        <v>4405</v>
      </c>
      <c r="G3880">
        <v>8500</v>
      </c>
      <c r="H3880">
        <v>8353.74</v>
      </c>
    </row>
    <row r="3881" spans="1:8" x14ac:dyDescent="0.35">
      <c r="A3881" t="s">
        <v>4153</v>
      </c>
      <c r="B3881" t="s">
        <v>4401</v>
      </c>
      <c r="C3881">
        <v>2024</v>
      </c>
      <c r="D3881" t="s">
        <v>4402</v>
      </c>
      <c r="E3881" t="s">
        <v>4404</v>
      </c>
      <c r="F3881" t="s">
        <v>4405</v>
      </c>
      <c r="G3881">
        <v>150000</v>
      </c>
      <c r="H3881">
        <v>145376.01</v>
      </c>
    </row>
    <row r="3882" spans="1:8" x14ac:dyDescent="0.35">
      <c r="A3882" t="s">
        <v>4154</v>
      </c>
      <c r="B3882" t="s">
        <v>4401</v>
      </c>
      <c r="C3882">
        <v>2024</v>
      </c>
      <c r="D3882" t="s">
        <v>4402</v>
      </c>
      <c r="E3882" t="s">
        <v>4404</v>
      </c>
      <c r="F3882" t="s">
        <v>4405</v>
      </c>
      <c r="G3882">
        <v>8500</v>
      </c>
      <c r="H3882">
        <v>8398.93</v>
      </c>
    </row>
    <row r="3883" spans="1:8" x14ac:dyDescent="0.35">
      <c r="A3883" t="s">
        <v>4155</v>
      </c>
      <c r="B3883" t="s">
        <v>4401</v>
      </c>
      <c r="C3883">
        <v>2024</v>
      </c>
      <c r="D3883" t="s">
        <v>4402</v>
      </c>
      <c r="E3883" t="s">
        <v>4404</v>
      </c>
      <c r="F3883" t="s">
        <v>4405</v>
      </c>
      <c r="G3883">
        <v>140000</v>
      </c>
      <c r="H3883">
        <v>136435.54999999999</v>
      </c>
    </row>
    <row r="3884" spans="1:8" x14ac:dyDescent="0.35">
      <c r="A3884" t="s">
        <v>4156</v>
      </c>
      <c r="B3884" t="s">
        <v>4401</v>
      </c>
      <c r="C3884">
        <v>2024</v>
      </c>
      <c r="D3884" t="s">
        <v>4402</v>
      </c>
      <c r="E3884" t="s">
        <v>4404</v>
      </c>
      <c r="F3884" t="s">
        <v>4405</v>
      </c>
      <c r="G3884">
        <v>17000</v>
      </c>
      <c r="H3884">
        <v>16797.86</v>
      </c>
    </row>
    <row r="3885" spans="1:8" x14ac:dyDescent="0.35">
      <c r="A3885" t="s">
        <v>4157</v>
      </c>
      <c r="B3885" t="s">
        <v>4401</v>
      </c>
      <c r="C3885">
        <v>2024</v>
      </c>
      <c r="D3885" t="s">
        <v>4402</v>
      </c>
      <c r="E3885" t="s">
        <v>4404</v>
      </c>
      <c r="F3885" t="s">
        <v>4405</v>
      </c>
      <c r="G3885">
        <v>8500</v>
      </c>
      <c r="H3885">
        <v>8387.4</v>
      </c>
    </row>
    <row r="3886" spans="1:8" x14ac:dyDescent="0.35">
      <c r="A3886" t="s">
        <v>4158</v>
      </c>
      <c r="B3886" t="s">
        <v>4401</v>
      </c>
      <c r="C3886">
        <v>2024</v>
      </c>
      <c r="D3886" t="s">
        <v>4402</v>
      </c>
      <c r="E3886" t="s">
        <v>4404</v>
      </c>
      <c r="F3886" t="s">
        <v>4405</v>
      </c>
      <c r="G3886">
        <v>117000</v>
      </c>
      <c r="H3886">
        <v>113655.35</v>
      </c>
    </row>
    <row r="3887" spans="1:8" x14ac:dyDescent="0.35">
      <c r="A3887" t="s">
        <v>4159</v>
      </c>
      <c r="B3887" t="s">
        <v>4401</v>
      </c>
      <c r="C3887">
        <v>2024</v>
      </c>
      <c r="D3887" t="s">
        <v>4402</v>
      </c>
      <c r="E3887" t="s">
        <v>4404</v>
      </c>
      <c r="F3887" t="s">
        <v>4405</v>
      </c>
      <c r="G3887">
        <v>140000</v>
      </c>
      <c r="H3887">
        <v>136668.03</v>
      </c>
    </row>
    <row r="3888" spans="1:8" x14ac:dyDescent="0.35">
      <c r="A3888" t="s">
        <v>4160</v>
      </c>
      <c r="B3888" t="s">
        <v>4401</v>
      </c>
      <c r="C3888">
        <v>2024</v>
      </c>
      <c r="D3888" t="s">
        <v>4402</v>
      </c>
      <c r="E3888" t="s">
        <v>4404</v>
      </c>
      <c r="F3888" t="s">
        <v>4405</v>
      </c>
      <c r="G3888">
        <v>58000</v>
      </c>
      <c r="H3888">
        <v>55868.72</v>
      </c>
    </row>
    <row r="3889" spans="1:8" x14ac:dyDescent="0.35">
      <c r="A3889" t="s">
        <v>4161</v>
      </c>
      <c r="B3889" t="s">
        <v>4401</v>
      </c>
      <c r="C3889">
        <v>2024</v>
      </c>
      <c r="D3889" t="s">
        <v>4402</v>
      </c>
      <c r="E3889" t="s">
        <v>4404</v>
      </c>
      <c r="F3889" t="s">
        <v>4405</v>
      </c>
      <c r="G3889">
        <v>150000</v>
      </c>
      <c r="H3889">
        <v>146664.1</v>
      </c>
    </row>
    <row r="3890" spans="1:8" x14ac:dyDescent="0.35">
      <c r="A3890" t="s">
        <v>4162</v>
      </c>
      <c r="B3890" t="s">
        <v>4401</v>
      </c>
      <c r="C3890">
        <v>2024</v>
      </c>
      <c r="D3890" t="s">
        <v>4402</v>
      </c>
      <c r="E3890" t="s">
        <v>4404</v>
      </c>
      <c r="F3890" t="s">
        <v>4405</v>
      </c>
      <c r="G3890">
        <v>116000</v>
      </c>
      <c r="H3890">
        <v>112475.5</v>
      </c>
    </row>
    <row r="3891" spans="1:8" x14ac:dyDescent="0.35">
      <c r="A3891" t="s">
        <v>4163</v>
      </c>
      <c r="B3891" t="s">
        <v>4401</v>
      </c>
      <c r="C3891">
        <v>2024</v>
      </c>
      <c r="D3891" t="s">
        <v>4402</v>
      </c>
      <c r="E3891" t="s">
        <v>4404</v>
      </c>
      <c r="F3891" t="s">
        <v>4405</v>
      </c>
      <c r="G3891">
        <v>8500</v>
      </c>
      <c r="H3891">
        <v>8390.2800000000007</v>
      </c>
    </row>
    <row r="3892" spans="1:8" x14ac:dyDescent="0.35">
      <c r="A3892" t="s">
        <v>4164</v>
      </c>
      <c r="B3892" t="s">
        <v>4401</v>
      </c>
      <c r="C3892">
        <v>2024</v>
      </c>
      <c r="D3892" t="s">
        <v>4402</v>
      </c>
      <c r="E3892" t="s">
        <v>4404</v>
      </c>
      <c r="F3892" t="s">
        <v>4405</v>
      </c>
      <c r="G3892">
        <v>58000</v>
      </c>
      <c r="H3892">
        <v>55878.559999999998</v>
      </c>
    </row>
    <row r="3893" spans="1:8" x14ac:dyDescent="0.35">
      <c r="A3893" t="s">
        <v>4165</v>
      </c>
      <c r="B3893" t="s">
        <v>4401</v>
      </c>
      <c r="C3893">
        <v>2024</v>
      </c>
      <c r="D3893" t="s">
        <v>4402</v>
      </c>
      <c r="E3893" t="s">
        <v>4404</v>
      </c>
      <c r="F3893" t="s">
        <v>4405</v>
      </c>
      <c r="G3893">
        <v>280000</v>
      </c>
      <c r="H3893">
        <v>272795.03999999998</v>
      </c>
    </row>
    <row r="3894" spans="1:8" x14ac:dyDescent="0.35">
      <c r="A3894" t="s">
        <v>4166</v>
      </c>
      <c r="B3894" t="s">
        <v>4401</v>
      </c>
      <c r="C3894">
        <v>2024</v>
      </c>
      <c r="D3894" t="s">
        <v>4402</v>
      </c>
      <c r="E3894" t="s">
        <v>4404</v>
      </c>
      <c r="F3894" t="s">
        <v>4405</v>
      </c>
      <c r="G3894">
        <v>34000</v>
      </c>
      <c r="H3894">
        <v>33561.120000000003</v>
      </c>
    </row>
    <row r="3895" spans="1:8" x14ac:dyDescent="0.35">
      <c r="A3895" t="s">
        <v>4167</v>
      </c>
      <c r="B3895" t="s">
        <v>4401</v>
      </c>
      <c r="C3895">
        <v>2024</v>
      </c>
      <c r="D3895" t="s">
        <v>4402</v>
      </c>
      <c r="E3895" t="s">
        <v>4404</v>
      </c>
      <c r="F3895" t="s">
        <v>4405</v>
      </c>
      <c r="G3895">
        <v>150000</v>
      </c>
      <c r="H3895">
        <v>146094.29999999999</v>
      </c>
    </row>
    <row r="3896" spans="1:8" x14ac:dyDescent="0.35">
      <c r="A3896" t="s">
        <v>4168</v>
      </c>
      <c r="B3896" t="s">
        <v>4401</v>
      </c>
      <c r="C3896">
        <v>2024</v>
      </c>
      <c r="D3896" t="s">
        <v>4402</v>
      </c>
      <c r="E3896" t="s">
        <v>4404</v>
      </c>
      <c r="F3896" t="s">
        <v>4405</v>
      </c>
      <c r="G3896">
        <v>117000</v>
      </c>
      <c r="H3896">
        <v>113730.38</v>
      </c>
    </row>
    <row r="3897" spans="1:8" x14ac:dyDescent="0.35">
      <c r="A3897" t="s">
        <v>4169</v>
      </c>
      <c r="B3897" t="s">
        <v>4401</v>
      </c>
      <c r="C3897">
        <v>2024</v>
      </c>
      <c r="D3897" t="s">
        <v>4402</v>
      </c>
      <c r="E3897" t="s">
        <v>4404</v>
      </c>
      <c r="F3897" t="s">
        <v>4405</v>
      </c>
      <c r="G3897">
        <v>140000</v>
      </c>
      <c r="H3897">
        <v>137147.79</v>
      </c>
    </row>
    <row r="3898" spans="1:8" x14ac:dyDescent="0.35">
      <c r="A3898" t="s">
        <v>4170</v>
      </c>
      <c r="B3898" t="s">
        <v>4401</v>
      </c>
      <c r="C3898">
        <v>2024</v>
      </c>
      <c r="D3898" t="s">
        <v>4402</v>
      </c>
      <c r="E3898" t="s">
        <v>4404</v>
      </c>
      <c r="F3898" t="s">
        <v>4405</v>
      </c>
      <c r="G3898">
        <v>174000</v>
      </c>
      <c r="H3898">
        <v>171101.85</v>
      </c>
    </row>
    <row r="3899" spans="1:8" x14ac:dyDescent="0.35">
      <c r="A3899" t="s">
        <v>4171</v>
      </c>
      <c r="B3899" t="s">
        <v>4401</v>
      </c>
      <c r="C3899">
        <v>2024</v>
      </c>
      <c r="D3899" t="s">
        <v>4402</v>
      </c>
      <c r="E3899" t="s">
        <v>4404</v>
      </c>
      <c r="F3899" t="s">
        <v>4405</v>
      </c>
      <c r="G3899">
        <v>140000</v>
      </c>
      <c r="H3899">
        <v>135793.28</v>
      </c>
    </row>
    <row r="3900" spans="1:8" x14ac:dyDescent="0.35">
      <c r="A3900" t="s">
        <v>4172</v>
      </c>
      <c r="B3900" t="s">
        <v>4401</v>
      </c>
      <c r="C3900">
        <v>2024</v>
      </c>
      <c r="D3900" t="s">
        <v>4402</v>
      </c>
      <c r="E3900" t="s">
        <v>4404</v>
      </c>
      <c r="F3900" t="s">
        <v>4405</v>
      </c>
      <c r="G3900">
        <v>140000</v>
      </c>
      <c r="H3900">
        <v>137225.17000000001</v>
      </c>
    </row>
    <row r="3901" spans="1:8" x14ac:dyDescent="0.35">
      <c r="A3901" t="s">
        <v>4173</v>
      </c>
      <c r="B3901" t="s">
        <v>4401</v>
      </c>
      <c r="C3901">
        <v>2024</v>
      </c>
      <c r="D3901" t="s">
        <v>4402</v>
      </c>
      <c r="E3901" t="s">
        <v>4404</v>
      </c>
      <c r="F3901" t="s">
        <v>4405</v>
      </c>
      <c r="G3901">
        <v>116000</v>
      </c>
      <c r="H3901">
        <v>111753.16</v>
      </c>
    </row>
    <row r="3902" spans="1:8" x14ac:dyDescent="0.35">
      <c r="A3902" t="s">
        <v>4174</v>
      </c>
      <c r="B3902" t="s">
        <v>4401</v>
      </c>
      <c r="C3902">
        <v>2024</v>
      </c>
      <c r="D3902" t="s">
        <v>4402</v>
      </c>
      <c r="E3902" t="s">
        <v>4404</v>
      </c>
      <c r="F3902" t="s">
        <v>4405</v>
      </c>
      <c r="G3902">
        <v>174000</v>
      </c>
      <c r="H3902">
        <v>166964.17000000001</v>
      </c>
    </row>
    <row r="3903" spans="1:8" x14ac:dyDescent="0.35">
      <c r="A3903" t="s">
        <v>4175</v>
      </c>
      <c r="B3903" t="s">
        <v>4401</v>
      </c>
      <c r="C3903">
        <v>2024</v>
      </c>
      <c r="D3903" t="s">
        <v>4402</v>
      </c>
      <c r="E3903" t="s">
        <v>4404</v>
      </c>
      <c r="F3903" t="s">
        <v>4405</v>
      </c>
      <c r="G3903">
        <v>8500</v>
      </c>
      <c r="H3903">
        <v>8375.7900000000009</v>
      </c>
    </row>
    <row r="3904" spans="1:8" x14ac:dyDescent="0.35">
      <c r="A3904" t="s">
        <v>4176</v>
      </c>
      <c r="B3904" t="s">
        <v>4401</v>
      </c>
      <c r="C3904">
        <v>2024</v>
      </c>
      <c r="D3904" t="s">
        <v>4402</v>
      </c>
      <c r="E3904" t="s">
        <v>4404</v>
      </c>
      <c r="F3904" t="s">
        <v>4405</v>
      </c>
      <c r="G3904">
        <v>174000</v>
      </c>
      <c r="H3904">
        <v>168120.94</v>
      </c>
    </row>
    <row r="3905" spans="1:8" x14ac:dyDescent="0.35">
      <c r="A3905" t="s">
        <v>4177</v>
      </c>
      <c r="B3905" t="s">
        <v>4401</v>
      </c>
      <c r="C3905">
        <v>2024</v>
      </c>
      <c r="D3905" t="s">
        <v>4402</v>
      </c>
      <c r="E3905" t="s">
        <v>4404</v>
      </c>
      <c r="F3905" t="s">
        <v>4405</v>
      </c>
      <c r="G3905">
        <v>34000</v>
      </c>
      <c r="H3905">
        <v>33561.120000000003</v>
      </c>
    </row>
    <row r="3906" spans="1:8" x14ac:dyDescent="0.35">
      <c r="A3906" t="s">
        <v>4178</v>
      </c>
      <c r="B3906" t="s">
        <v>4401</v>
      </c>
      <c r="C3906">
        <v>2024</v>
      </c>
      <c r="D3906" t="s">
        <v>4402</v>
      </c>
      <c r="E3906" t="s">
        <v>4404</v>
      </c>
      <c r="F3906" t="s">
        <v>4405</v>
      </c>
      <c r="G3906">
        <v>17000</v>
      </c>
      <c r="H3906">
        <v>16751.580000000002</v>
      </c>
    </row>
    <row r="3907" spans="1:8" x14ac:dyDescent="0.35">
      <c r="A3907" t="s">
        <v>4179</v>
      </c>
      <c r="B3907" t="s">
        <v>4401</v>
      </c>
      <c r="C3907">
        <v>2024</v>
      </c>
      <c r="D3907" t="s">
        <v>4402</v>
      </c>
      <c r="E3907" t="s">
        <v>4404</v>
      </c>
      <c r="F3907" t="s">
        <v>4405</v>
      </c>
      <c r="G3907">
        <v>702000</v>
      </c>
      <c r="H3907">
        <v>680714.22</v>
      </c>
    </row>
    <row r="3908" spans="1:8" x14ac:dyDescent="0.35">
      <c r="A3908" t="s">
        <v>4180</v>
      </c>
      <c r="B3908" t="s">
        <v>4401</v>
      </c>
      <c r="C3908">
        <v>2024</v>
      </c>
      <c r="D3908" t="s">
        <v>4402</v>
      </c>
      <c r="E3908" t="s">
        <v>4404</v>
      </c>
      <c r="F3908" t="s">
        <v>4405</v>
      </c>
      <c r="G3908">
        <v>117000</v>
      </c>
      <c r="H3908">
        <v>113508.25</v>
      </c>
    </row>
    <row r="3909" spans="1:8" x14ac:dyDescent="0.35">
      <c r="A3909" t="s">
        <v>4181</v>
      </c>
      <c r="B3909" t="s">
        <v>4401</v>
      </c>
      <c r="C3909">
        <v>2024</v>
      </c>
      <c r="D3909" t="s">
        <v>4402</v>
      </c>
      <c r="E3909" t="s">
        <v>4404</v>
      </c>
      <c r="F3909" t="s">
        <v>4405</v>
      </c>
      <c r="G3909">
        <v>117000</v>
      </c>
      <c r="H3909">
        <v>113150.31</v>
      </c>
    </row>
    <row r="3910" spans="1:8" x14ac:dyDescent="0.35">
      <c r="A3910" t="s">
        <v>4182</v>
      </c>
      <c r="B3910" t="s">
        <v>4401</v>
      </c>
      <c r="C3910">
        <v>2024</v>
      </c>
      <c r="D3910" t="s">
        <v>4402</v>
      </c>
      <c r="E3910" t="s">
        <v>4404</v>
      </c>
      <c r="F3910" t="s">
        <v>4405</v>
      </c>
      <c r="G3910">
        <v>117000</v>
      </c>
      <c r="H3910">
        <v>113322.2</v>
      </c>
    </row>
    <row r="3911" spans="1:8" x14ac:dyDescent="0.35">
      <c r="A3911" t="s">
        <v>4183</v>
      </c>
      <c r="B3911" t="s">
        <v>4401</v>
      </c>
      <c r="C3911">
        <v>2024</v>
      </c>
      <c r="D3911" t="s">
        <v>4402</v>
      </c>
      <c r="E3911" t="s">
        <v>4404</v>
      </c>
      <c r="F3911" t="s">
        <v>4405</v>
      </c>
      <c r="G3911">
        <v>8500</v>
      </c>
      <c r="H3911">
        <v>8305.19</v>
      </c>
    </row>
    <row r="3912" spans="1:8" x14ac:dyDescent="0.35">
      <c r="A3912" t="s">
        <v>4184</v>
      </c>
      <c r="B3912" t="s">
        <v>4401</v>
      </c>
      <c r="C3912">
        <v>2024</v>
      </c>
      <c r="D3912" t="s">
        <v>4402</v>
      </c>
      <c r="E3912" t="s">
        <v>4404</v>
      </c>
      <c r="F3912" t="s">
        <v>4405</v>
      </c>
      <c r="G3912">
        <v>25500</v>
      </c>
      <c r="H3912">
        <v>24915.57</v>
      </c>
    </row>
    <row r="3913" spans="1:8" x14ac:dyDescent="0.35">
      <c r="A3913" t="s">
        <v>4185</v>
      </c>
      <c r="B3913" t="s">
        <v>4401</v>
      </c>
      <c r="C3913">
        <v>2024</v>
      </c>
      <c r="D3913" t="s">
        <v>4402</v>
      </c>
      <c r="E3913" t="s">
        <v>4404</v>
      </c>
      <c r="F3913" t="s">
        <v>4405</v>
      </c>
      <c r="G3913">
        <v>140000</v>
      </c>
      <c r="H3913">
        <v>136492.22</v>
      </c>
    </row>
    <row r="3914" spans="1:8" x14ac:dyDescent="0.35">
      <c r="A3914" t="s">
        <v>4186</v>
      </c>
      <c r="B3914" t="s">
        <v>4401</v>
      </c>
      <c r="C3914">
        <v>2024</v>
      </c>
      <c r="D3914" t="s">
        <v>4402</v>
      </c>
      <c r="E3914" t="s">
        <v>4404</v>
      </c>
      <c r="F3914" t="s">
        <v>4405</v>
      </c>
      <c r="G3914">
        <v>420000</v>
      </c>
      <c r="H3914">
        <v>407245.01</v>
      </c>
    </row>
    <row r="3915" spans="1:8" x14ac:dyDescent="0.35">
      <c r="A3915" t="s">
        <v>4187</v>
      </c>
      <c r="B3915" t="s">
        <v>4401</v>
      </c>
      <c r="C3915">
        <v>2024</v>
      </c>
      <c r="D3915" t="s">
        <v>4402</v>
      </c>
      <c r="E3915" t="s">
        <v>4404</v>
      </c>
      <c r="F3915" t="s">
        <v>4405</v>
      </c>
      <c r="G3915">
        <v>140000</v>
      </c>
      <c r="H3915">
        <v>136400.35</v>
      </c>
    </row>
    <row r="3916" spans="1:8" x14ac:dyDescent="0.35">
      <c r="A3916" t="s">
        <v>4188</v>
      </c>
      <c r="B3916" t="s">
        <v>4401</v>
      </c>
      <c r="C3916">
        <v>2024</v>
      </c>
      <c r="D3916" t="s">
        <v>4402</v>
      </c>
      <c r="E3916" t="s">
        <v>4404</v>
      </c>
      <c r="F3916" t="s">
        <v>4405</v>
      </c>
      <c r="G3916">
        <v>58000</v>
      </c>
      <c r="H3916">
        <v>56172.79</v>
      </c>
    </row>
    <row r="3917" spans="1:8" x14ac:dyDescent="0.35">
      <c r="A3917" t="s">
        <v>4189</v>
      </c>
      <c r="B3917" t="s">
        <v>4401</v>
      </c>
      <c r="C3917">
        <v>2024</v>
      </c>
      <c r="D3917" t="s">
        <v>4402</v>
      </c>
      <c r="E3917" t="s">
        <v>4404</v>
      </c>
      <c r="F3917" t="s">
        <v>4405</v>
      </c>
      <c r="G3917">
        <v>8500</v>
      </c>
      <c r="H3917">
        <v>8368.92</v>
      </c>
    </row>
    <row r="3918" spans="1:8" x14ac:dyDescent="0.35">
      <c r="A3918" t="s">
        <v>4190</v>
      </c>
      <c r="B3918" t="s">
        <v>4401</v>
      </c>
      <c r="C3918">
        <v>2024</v>
      </c>
      <c r="D3918" t="s">
        <v>4402</v>
      </c>
      <c r="E3918" t="s">
        <v>4404</v>
      </c>
      <c r="F3918" t="s">
        <v>4405</v>
      </c>
      <c r="G3918">
        <v>234000</v>
      </c>
      <c r="H3918">
        <v>227439.91</v>
      </c>
    </row>
    <row r="3919" spans="1:8" x14ac:dyDescent="0.35">
      <c r="A3919" t="s">
        <v>4191</v>
      </c>
      <c r="B3919" t="s">
        <v>4401</v>
      </c>
      <c r="C3919">
        <v>2024</v>
      </c>
      <c r="D3919" t="s">
        <v>4402</v>
      </c>
      <c r="E3919" t="s">
        <v>4404</v>
      </c>
      <c r="F3919" t="s">
        <v>4405</v>
      </c>
      <c r="G3919">
        <v>117000</v>
      </c>
      <c r="H3919">
        <v>113628.04</v>
      </c>
    </row>
    <row r="3920" spans="1:8" x14ac:dyDescent="0.35">
      <c r="A3920" t="s">
        <v>4192</v>
      </c>
      <c r="B3920" t="s">
        <v>4401</v>
      </c>
      <c r="C3920">
        <v>2024</v>
      </c>
      <c r="D3920" t="s">
        <v>4402</v>
      </c>
      <c r="E3920" t="s">
        <v>4404</v>
      </c>
      <c r="F3920" t="s">
        <v>4405</v>
      </c>
      <c r="G3920">
        <v>232000</v>
      </c>
      <c r="H3920">
        <v>223569.31</v>
      </c>
    </row>
    <row r="3921" spans="1:8" x14ac:dyDescent="0.35">
      <c r="A3921" t="s">
        <v>4193</v>
      </c>
      <c r="B3921" t="s">
        <v>4401</v>
      </c>
      <c r="C3921">
        <v>2024</v>
      </c>
      <c r="D3921" t="s">
        <v>4402</v>
      </c>
      <c r="E3921" t="s">
        <v>4404</v>
      </c>
      <c r="F3921" t="s">
        <v>4405</v>
      </c>
      <c r="G3921">
        <v>232000</v>
      </c>
      <c r="H3921">
        <v>224640.76</v>
      </c>
    </row>
    <row r="3922" spans="1:8" x14ac:dyDescent="0.35">
      <c r="A3922" t="s">
        <v>4194</v>
      </c>
      <c r="B3922" t="s">
        <v>4401</v>
      </c>
      <c r="C3922">
        <v>2024</v>
      </c>
      <c r="D3922" t="s">
        <v>4402</v>
      </c>
      <c r="E3922" t="s">
        <v>4404</v>
      </c>
      <c r="F3922" t="s">
        <v>4405</v>
      </c>
      <c r="G3922">
        <v>25500</v>
      </c>
      <c r="H3922">
        <v>25272.57</v>
      </c>
    </row>
    <row r="3923" spans="1:8" x14ac:dyDescent="0.35">
      <c r="A3923" t="s">
        <v>4195</v>
      </c>
      <c r="B3923" t="s">
        <v>4401</v>
      </c>
      <c r="C3923">
        <v>2024</v>
      </c>
      <c r="D3923" t="s">
        <v>4402</v>
      </c>
      <c r="E3923" t="s">
        <v>4404</v>
      </c>
      <c r="F3923" t="s">
        <v>4405</v>
      </c>
      <c r="G3923">
        <v>117000</v>
      </c>
      <c r="H3923">
        <v>114140.39</v>
      </c>
    </row>
    <row r="3924" spans="1:8" x14ac:dyDescent="0.35">
      <c r="A3924" t="s">
        <v>4196</v>
      </c>
      <c r="B3924" t="s">
        <v>4401</v>
      </c>
      <c r="C3924">
        <v>2024</v>
      </c>
      <c r="D3924" t="s">
        <v>4402</v>
      </c>
      <c r="E3924" t="s">
        <v>4404</v>
      </c>
      <c r="F3924" t="s">
        <v>4405</v>
      </c>
      <c r="G3924">
        <v>140000</v>
      </c>
      <c r="H3924">
        <v>136393.26</v>
      </c>
    </row>
    <row r="3925" spans="1:8" x14ac:dyDescent="0.35">
      <c r="A3925" t="s">
        <v>4197</v>
      </c>
      <c r="B3925" t="s">
        <v>4401</v>
      </c>
      <c r="C3925">
        <v>2024</v>
      </c>
      <c r="D3925" t="s">
        <v>4402</v>
      </c>
      <c r="E3925" t="s">
        <v>4404</v>
      </c>
      <c r="F3925" t="s">
        <v>4405</v>
      </c>
      <c r="G3925">
        <v>58500</v>
      </c>
      <c r="H3925">
        <v>56515.15</v>
      </c>
    </row>
    <row r="3926" spans="1:8" x14ac:dyDescent="0.35">
      <c r="A3926" t="s">
        <v>4198</v>
      </c>
      <c r="B3926" t="s">
        <v>4401</v>
      </c>
      <c r="C3926">
        <v>2024</v>
      </c>
      <c r="D3926" t="s">
        <v>4402</v>
      </c>
      <c r="E3926" t="s">
        <v>4403</v>
      </c>
      <c r="F3926" t="s">
        <v>58</v>
      </c>
      <c r="G3926">
        <v>354352.62</v>
      </c>
      <c r="H3926">
        <v>285804.68</v>
      </c>
    </row>
    <row r="3927" spans="1:8" x14ac:dyDescent="0.35">
      <c r="A3927" t="s">
        <v>4199</v>
      </c>
      <c r="B3927" t="s">
        <v>4401</v>
      </c>
      <c r="C3927">
        <v>2024</v>
      </c>
      <c r="D3927" t="s">
        <v>4402</v>
      </c>
      <c r="E3927" t="s">
        <v>4403</v>
      </c>
      <c r="F3927" t="s">
        <v>58</v>
      </c>
      <c r="G3927">
        <v>2540000.8199999998</v>
      </c>
      <c r="H3927">
        <v>2449683.58</v>
      </c>
    </row>
    <row r="3928" spans="1:8" x14ac:dyDescent="0.35">
      <c r="A3928" t="s">
        <v>4200</v>
      </c>
      <c r="B3928" t="s">
        <v>4401</v>
      </c>
      <c r="C3928">
        <v>2024</v>
      </c>
      <c r="D3928" t="s">
        <v>4402</v>
      </c>
      <c r="E3928" t="s">
        <v>4403</v>
      </c>
      <c r="F3928" t="s">
        <v>58</v>
      </c>
      <c r="G3928">
        <v>298363.07</v>
      </c>
      <c r="H3928">
        <v>279998.68</v>
      </c>
    </row>
    <row r="3929" spans="1:8" x14ac:dyDescent="0.35">
      <c r="A3929" t="s">
        <v>4201</v>
      </c>
      <c r="B3929" t="s">
        <v>4401</v>
      </c>
      <c r="C3929">
        <v>2024</v>
      </c>
      <c r="D3929" t="s">
        <v>4402</v>
      </c>
      <c r="E3929" t="s">
        <v>4403</v>
      </c>
      <c r="F3929" t="s">
        <v>58</v>
      </c>
      <c r="G3929">
        <v>69545.070000000007</v>
      </c>
      <c r="H3929">
        <v>69545.070000000007</v>
      </c>
    </row>
    <row r="3930" spans="1:8" x14ac:dyDescent="0.35">
      <c r="A3930" t="s">
        <v>4202</v>
      </c>
      <c r="B3930" t="s">
        <v>4401</v>
      </c>
      <c r="C3930">
        <v>2024</v>
      </c>
      <c r="D3930" t="s">
        <v>4402</v>
      </c>
      <c r="E3930" t="s">
        <v>4403</v>
      </c>
      <c r="F3930" t="s">
        <v>58</v>
      </c>
      <c r="G3930">
        <v>419454.32</v>
      </c>
      <c r="H3930">
        <v>419454.32</v>
      </c>
    </row>
    <row r="3931" spans="1:8" x14ac:dyDescent="0.35">
      <c r="A3931" t="s">
        <v>4203</v>
      </c>
      <c r="B3931" t="s">
        <v>4401</v>
      </c>
      <c r="C3931">
        <v>2024</v>
      </c>
      <c r="D3931" t="s">
        <v>4402</v>
      </c>
      <c r="E3931" t="s">
        <v>4403</v>
      </c>
      <c r="F3931" t="s">
        <v>58</v>
      </c>
      <c r="G3931">
        <v>49484.37</v>
      </c>
      <c r="H3931">
        <v>49484.37</v>
      </c>
    </row>
    <row r="3932" spans="1:8" x14ac:dyDescent="0.35">
      <c r="A3932" t="s">
        <v>4204</v>
      </c>
      <c r="B3932" t="s">
        <v>4401</v>
      </c>
      <c r="C3932">
        <v>2024</v>
      </c>
      <c r="D3932" t="s">
        <v>4402</v>
      </c>
      <c r="E3932" t="s">
        <v>4403</v>
      </c>
      <c r="F3932" t="s">
        <v>58</v>
      </c>
      <c r="G3932">
        <v>21567.87</v>
      </c>
      <c r="H3932">
        <v>21567.87</v>
      </c>
    </row>
    <row r="3933" spans="1:8" x14ac:dyDescent="0.35">
      <c r="A3933" t="s">
        <v>4205</v>
      </c>
      <c r="B3933" t="s">
        <v>4401</v>
      </c>
      <c r="C3933">
        <v>2024</v>
      </c>
      <c r="D3933" t="s">
        <v>4402</v>
      </c>
      <c r="E3933" t="s">
        <v>4403</v>
      </c>
      <c r="F3933" t="s">
        <v>58</v>
      </c>
      <c r="G3933">
        <v>24665.88</v>
      </c>
      <c r="H3933">
        <v>24665.88</v>
      </c>
    </row>
    <row r="3934" spans="1:8" x14ac:dyDescent="0.35">
      <c r="A3934" t="s">
        <v>4206</v>
      </c>
      <c r="B3934" t="s">
        <v>4401</v>
      </c>
      <c r="C3934">
        <v>2024</v>
      </c>
      <c r="D3934" t="s">
        <v>4402</v>
      </c>
      <c r="E3934" t="s">
        <v>4403</v>
      </c>
      <c r="F3934" t="s">
        <v>58</v>
      </c>
      <c r="G3934">
        <v>10233.58</v>
      </c>
      <c r="H3934">
        <v>10233.58</v>
      </c>
    </row>
    <row r="3935" spans="1:8" x14ac:dyDescent="0.35">
      <c r="A3935" t="s">
        <v>4207</v>
      </c>
      <c r="B3935" t="s">
        <v>4401</v>
      </c>
      <c r="C3935">
        <v>2024</v>
      </c>
      <c r="D3935" t="s">
        <v>4402</v>
      </c>
      <c r="E3935" t="s">
        <v>4403</v>
      </c>
      <c r="F3935" t="s">
        <v>58</v>
      </c>
      <c r="G3935">
        <v>12936.13</v>
      </c>
      <c r="H3935">
        <v>12936.13</v>
      </c>
    </row>
    <row r="3936" spans="1:8" x14ac:dyDescent="0.35">
      <c r="A3936" t="s">
        <v>4208</v>
      </c>
      <c r="B3936" t="s">
        <v>4401</v>
      </c>
      <c r="C3936">
        <v>2024</v>
      </c>
      <c r="D3936" t="s">
        <v>4402</v>
      </c>
      <c r="E3936" t="s">
        <v>4403</v>
      </c>
      <c r="F3936" t="s">
        <v>58</v>
      </c>
      <c r="G3936">
        <v>51928.61</v>
      </c>
      <c r="H3936">
        <v>51928.61</v>
      </c>
    </row>
    <row r="3937" spans="1:8" x14ac:dyDescent="0.35">
      <c r="A3937" t="s">
        <v>4209</v>
      </c>
      <c r="B3937" t="s">
        <v>4401</v>
      </c>
      <c r="C3937">
        <v>2024</v>
      </c>
      <c r="D3937" t="s">
        <v>4402</v>
      </c>
      <c r="E3937" t="s">
        <v>4403</v>
      </c>
      <c r="F3937" t="s">
        <v>58</v>
      </c>
      <c r="G3937">
        <v>37171.14</v>
      </c>
      <c r="H3937">
        <v>37171.14</v>
      </c>
    </row>
    <row r="3938" spans="1:8" x14ac:dyDescent="0.35">
      <c r="A3938" t="s">
        <v>4210</v>
      </c>
      <c r="B3938" t="s">
        <v>4401</v>
      </c>
      <c r="C3938">
        <v>2024</v>
      </c>
      <c r="D3938" t="s">
        <v>4402</v>
      </c>
      <c r="E3938" t="s">
        <v>4403</v>
      </c>
      <c r="F3938" t="s">
        <v>58</v>
      </c>
      <c r="G3938">
        <v>24882.67</v>
      </c>
      <c r="H3938">
        <v>24882.67</v>
      </c>
    </row>
    <row r="3939" spans="1:8" x14ac:dyDescent="0.35">
      <c r="A3939" t="s">
        <v>4211</v>
      </c>
      <c r="B3939" t="s">
        <v>4401</v>
      </c>
      <c r="C3939">
        <v>2024</v>
      </c>
      <c r="D3939" t="s">
        <v>4402</v>
      </c>
      <c r="E3939" t="s">
        <v>4403</v>
      </c>
      <c r="F3939" t="s">
        <v>58</v>
      </c>
      <c r="G3939">
        <v>11723.98</v>
      </c>
      <c r="H3939">
        <v>11723.98</v>
      </c>
    </row>
    <row r="3940" spans="1:8" x14ac:dyDescent="0.35">
      <c r="A3940" t="s">
        <v>4212</v>
      </c>
      <c r="B3940" t="s">
        <v>4401</v>
      </c>
      <c r="C3940">
        <v>2024</v>
      </c>
      <c r="D3940" t="s">
        <v>4402</v>
      </c>
      <c r="E3940" t="s">
        <v>4403</v>
      </c>
      <c r="F3940" t="s">
        <v>58</v>
      </c>
      <c r="G3940">
        <v>38403.550000000003</v>
      </c>
      <c r="H3940">
        <v>38403.550000000003</v>
      </c>
    </row>
    <row r="3941" spans="1:8" x14ac:dyDescent="0.35">
      <c r="A3941" t="s">
        <v>4213</v>
      </c>
      <c r="B3941" t="s">
        <v>4401</v>
      </c>
      <c r="C3941">
        <v>2024</v>
      </c>
      <c r="D3941" t="s">
        <v>4402</v>
      </c>
      <c r="E3941" t="s">
        <v>4403</v>
      </c>
      <c r="F3941" t="s">
        <v>58</v>
      </c>
      <c r="G3941">
        <v>51288.959999999999</v>
      </c>
      <c r="H3941">
        <v>51288.959999999999</v>
      </c>
    </row>
    <row r="3942" spans="1:8" x14ac:dyDescent="0.35">
      <c r="A3942" t="s">
        <v>4214</v>
      </c>
      <c r="B3942" t="s">
        <v>4401</v>
      </c>
      <c r="C3942">
        <v>2024</v>
      </c>
      <c r="D3942" t="s">
        <v>4402</v>
      </c>
      <c r="E3942" t="s">
        <v>4403</v>
      </c>
      <c r="F3942" t="s">
        <v>58</v>
      </c>
      <c r="G3942">
        <v>64915.3</v>
      </c>
      <c r="H3942">
        <v>64915.3</v>
      </c>
    </row>
    <row r="3943" spans="1:8" x14ac:dyDescent="0.35">
      <c r="A3943" t="s">
        <v>4215</v>
      </c>
      <c r="B3943" t="s">
        <v>4401</v>
      </c>
      <c r="C3943">
        <v>2024</v>
      </c>
      <c r="D3943" t="s">
        <v>4402</v>
      </c>
      <c r="E3943" t="s">
        <v>4403</v>
      </c>
      <c r="F3943" t="s">
        <v>58</v>
      </c>
      <c r="G3943">
        <v>7729.96</v>
      </c>
      <c r="H3943">
        <v>7729.96</v>
      </c>
    </row>
    <row r="3944" spans="1:8" x14ac:dyDescent="0.35">
      <c r="A3944" t="s">
        <v>4216</v>
      </c>
      <c r="B3944" t="s">
        <v>4401</v>
      </c>
      <c r="C3944">
        <v>2024</v>
      </c>
      <c r="D3944" t="s">
        <v>4402</v>
      </c>
      <c r="E3944" t="s">
        <v>4403</v>
      </c>
      <c r="F3944" t="s">
        <v>58</v>
      </c>
      <c r="G3944">
        <v>82853.539999999994</v>
      </c>
      <c r="H3944">
        <v>82853.53</v>
      </c>
    </row>
    <row r="3945" spans="1:8" x14ac:dyDescent="0.35">
      <c r="A3945" t="s">
        <v>4217</v>
      </c>
      <c r="B3945" t="s">
        <v>4401</v>
      </c>
      <c r="C3945">
        <v>2024</v>
      </c>
      <c r="D3945" t="s">
        <v>4402</v>
      </c>
      <c r="E3945" t="s">
        <v>4403</v>
      </c>
      <c r="F3945" t="s">
        <v>58</v>
      </c>
      <c r="G3945">
        <v>25777.43</v>
      </c>
      <c r="H3945">
        <v>25777.43</v>
      </c>
    </row>
    <row r="3946" spans="1:8" x14ac:dyDescent="0.35">
      <c r="A3946" t="s">
        <v>4218</v>
      </c>
      <c r="B3946" t="s">
        <v>4401</v>
      </c>
      <c r="C3946">
        <v>2024</v>
      </c>
      <c r="D3946" t="s">
        <v>4402</v>
      </c>
      <c r="E3946" t="s">
        <v>4403</v>
      </c>
      <c r="F3946" t="s">
        <v>58</v>
      </c>
      <c r="G3946">
        <v>41001.75</v>
      </c>
      <c r="H3946">
        <v>41001.75</v>
      </c>
    </row>
    <row r="3947" spans="1:8" x14ac:dyDescent="0.35">
      <c r="A3947" t="s">
        <v>4219</v>
      </c>
      <c r="B3947" t="s">
        <v>4401</v>
      </c>
      <c r="C3947">
        <v>2024</v>
      </c>
      <c r="D3947" t="s">
        <v>4402</v>
      </c>
      <c r="E3947" t="s">
        <v>4403</v>
      </c>
      <c r="F3947" t="s">
        <v>58</v>
      </c>
      <c r="G3947">
        <v>60966.42</v>
      </c>
      <c r="H3947">
        <v>60966.42</v>
      </c>
    </row>
    <row r="3948" spans="1:8" x14ac:dyDescent="0.35">
      <c r="A3948" t="s">
        <v>4220</v>
      </c>
      <c r="B3948" t="s">
        <v>4401</v>
      </c>
      <c r="C3948">
        <v>2024</v>
      </c>
      <c r="D3948" t="s">
        <v>4402</v>
      </c>
      <c r="E3948" t="s">
        <v>4403</v>
      </c>
      <c r="F3948" t="s">
        <v>58</v>
      </c>
      <c r="G3948">
        <v>16487.02</v>
      </c>
      <c r="H3948">
        <v>16487.02</v>
      </c>
    </row>
    <row r="3949" spans="1:8" x14ac:dyDescent="0.35">
      <c r="A3949" t="s">
        <v>4221</v>
      </c>
      <c r="B3949" t="s">
        <v>4401</v>
      </c>
      <c r="C3949">
        <v>2024</v>
      </c>
      <c r="D3949" t="s">
        <v>4402</v>
      </c>
      <c r="E3949" t="s">
        <v>4403</v>
      </c>
      <c r="F3949" t="s">
        <v>58</v>
      </c>
      <c r="G3949">
        <v>35464.97</v>
      </c>
      <c r="H3949">
        <v>35464.97</v>
      </c>
    </row>
    <row r="3950" spans="1:8" x14ac:dyDescent="0.35">
      <c r="A3950" t="s">
        <v>4222</v>
      </c>
      <c r="B3950" t="s">
        <v>4401</v>
      </c>
      <c r="C3950">
        <v>2024</v>
      </c>
      <c r="D3950" t="s">
        <v>4402</v>
      </c>
      <c r="E3950" t="s">
        <v>4403</v>
      </c>
      <c r="F3950" t="s">
        <v>58</v>
      </c>
      <c r="G3950">
        <v>40860.870000000003</v>
      </c>
      <c r="H3950">
        <v>40860.870000000003</v>
      </c>
    </row>
    <row r="3951" spans="1:8" x14ac:dyDescent="0.35">
      <c r="A3951" t="s">
        <v>4223</v>
      </c>
      <c r="B3951" t="s">
        <v>4401</v>
      </c>
      <c r="C3951">
        <v>2024</v>
      </c>
      <c r="D3951" t="s">
        <v>4402</v>
      </c>
      <c r="E3951" t="s">
        <v>4403</v>
      </c>
      <c r="F3951" t="s">
        <v>58</v>
      </c>
      <c r="G3951">
        <v>43109.64</v>
      </c>
      <c r="H3951">
        <v>43109.64</v>
      </c>
    </row>
    <row r="3952" spans="1:8" x14ac:dyDescent="0.35">
      <c r="A3952" t="s">
        <v>4224</v>
      </c>
      <c r="B3952" t="s">
        <v>4401</v>
      </c>
      <c r="C3952">
        <v>2024</v>
      </c>
      <c r="D3952" t="s">
        <v>4402</v>
      </c>
      <c r="E3952" t="s">
        <v>4403</v>
      </c>
      <c r="F3952" t="s">
        <v>58</v>
      </c>
      <c r="G3952">
        <v>45298.14</v>
      </c>
      <c r="H3952">
        <v>45298.14</v>
      </c>
    </row>
    <row r="3953" spans="1:8" x14ac:dyDescent="0.35">
      <c r="A3953" t="s">
        <v>4225</v>
      </c>
      <c r="B3953" t="s">
        <v>4401</v>
      </c>
      <c r="C3953">
        <v>2024</v>
      </c>
      <c r="D3953" t="s">
        <v>4402</v>
      </c>
      <c r="E3953" t="s">
        <v>4403</v>
      </c>
      <c r="F3953" t="s">
        <v>58</v>
      </c>
      <c r="G3953">
        <v>54180.71</v>
      </c>
      <c r="H3953">
        <v>54180.71</v>
      </c>
    </row>
    <row r="3954" spans="1:8" x14ac:dyDescent="0.35">
      <c r="A3954" t="s">
        <v>4226</v>
      </c>
      <c r="B3954" t="s">
        <v>4401</v>
      </c>
      <c r="C3954">
        <v>2024</v>
      </c>
      <c r="D3954" t="s">
        <v>4402</v>
      </c>
      <c r="E3954" t="s">
        <v>4403</v>
      </c>
      <c r="F3954" t="s">
        <v>58</v>
      </c>
      <c r="G3954">
        <v>6871.15</v>
      </c>
      <c r="H3954">
        <v>6871.15</v>
      </c>
    </row>
    <row r="3955" spans="1:8" x14ac:dyDescent="0.35">
      <c r="A3955" t="s">
        <v>4227</v>
      </c>
      <c r="B3955" t="s">
        <v>4401</v>
      </c>
      <c r="C3955">
        <v>2024</v>
      </c>
      <c r="D3955" t="s">
        <v>4402</v>
      </c>
      <c r="E3955" t="s">
        <v>4403</v>
      </c>
      <c r="F3955" t="s">
        <v>58</v>
      </c>
      <c r="G3955">
        <v>33110.43</v>
      </c>
      <c r="H3955">
        <v>33110.43</v>
      </c>
    </row>
    <row r="3956" spans="1:8" x14ac:dyDescent="0.35">
      <c r="A3956" t="s">
        <v>4228</v>
      </c>
      <c r="B3956" t="s">
        <v>4401</v>
      </c>
      <c r="C3956">
        <v>2024</v>
      </c>
      <c r="D3956" t="s">
        <v>4402</v>
      </c>
      <c r="E3956" t="s">
        <v>4403</v>
      </c>
      <c r="F3956" t="s">
        <v>58</v>
      </c>
      <c r="G3956">
        <v>47482.18</v>
      </c>
      <c r="H3956">
        <v>47482.18</v>
      </c>
    </row>
    <row r="3957" spans="1:8" x14ac:dyDescent="0.35">
      <c r="A3957" t="s">
        <v>4229</v>
      </c>
      <c r="B3957" t="s">
        <v>4401</v>
      </c>
      <c r="C3957">
        <v>2024</v>
      </c>
      <c r="D3957" t="s">
        <v>4402</v>
      </c>
      <c r="E3957" t="s">
        <v>4403</v>
      </c>
      <c r="F3957" t="s">
        <v>58</v>
      </c>
      <c r="G3957">
        <v>64669.84</v>
      </c>
      <c r="H3957">
        <v>64669.84</v>
      </c>
    </row>
    <row r="3958" spans="1:8" x14ac:dyDescent="0.35">
      <c r="A3958" t="s">
        <v>4230</v>
      </c>
      <c r="B3958" t="s">
        <v>4401</v>
      </c>
      <c r="C3958">
        <v>2024</v>
      </c>
      <c r="D3958" t="s">
        <v>4402</v>
      </c>
      <c r="E3958" t="s">
        <v>4403</v>
      </c>
      <c r="F3958" t="s">
        <v>58</v>
      </c>
      <c r="G3958">
        <v>59021.23</v>
      </c>
      <c r="H3958">
        <v>59021.23</v>
      </c>
    </row>
    <row r="3959" spans="1:8" x14ac:dyDescent="0.35">
      <c r="A3959" t="s">
        <v>4231</v>
      </c>
      <c r="B3959" t="s">
        <v>4401</v>
      </c>
      <c r="C3959">
        <v>2024</v>
      </c>
      <c r="D3959" t="s">
        <v>4402</v>
      </c>
      <c r="E3959" t="s">
        <v>4403</v>
      </c>
      <c r="F3959" t="s">
        <v>58</v>
      </c>
      <c r="G3959">
        <v>22902.19</v>
      </c>
      <c r="H3959">
        <v>22902.19</v>
      </c>
    </row>
    <row r="3960" spans="1:8" x14ac:dyDescent="0.35">
      <c r="A3960" t="s">
        <v>4232</v>
      </c>
      <c r="B3960" t="s">
        <v>4401</v>
      </c>
      <c r="C3960">
        <v>2024</v>
      </c>
      <c r="D3960" t="s">
        <v>4402</v>
      </c>
      <c r="E3960" t="s">
        <v>4403</v>
      </c>
      <c r="F3960" t="s">
        <v>58</v>
      </c>
      <c r="G3960">
        <v>7694.42</v>
      </c>
      <c r="H3960">
        <v>7694.42</v>
      </c>
    </row>
    <row r="3961" spans="1:8" x14ac:dyDescent="0.35">
      <c r="A3961" t="s">
        <v>4233</v>
      </c>
      <c r="B3961" t="s">
        <v>4401</v>
      </c>
      <c r="C3961">
        <v>2024</v>
      </c>
      <c r="D3961" t="s">
        <v>4402</v>
      </c>
      <c r="E3961" t="s">
        <v>4403</v>
      </c>
      <c r="F3961" t="s">
        <v>58</v>
      </c>
      <c r="G3961">
        <v>22105.64</v>
      </c>
      <c r="H3961">
        <v>22105.64</v>
      </c>
    </row>
    <row r="3962" spans="1:8" x14ac:dyDescent="0.35">
      <c r="A3962" t="s">
        <v>4234</v>
      </c>
      <c r="B3962" t="s">
        <v>4401</v>
      </c>
      <c r="C3962">
        <v>2024</v>
      </c>
      <c r="D3962" t="s">
        <v>4402</v>
      </c>
      <c r="E3962" t="s">
        <v>4403</v>
      </c>
      <c r="F3962" t="s">
        <v>58</v>
      </c>
      <c r="G3962">
        <v>85145.15</v>
      </c>
      <c r="H3962">
        <v>85145.15</v>
      </c>
    </row>
    <row r="3963" spans="1:8" x14ac:dyDescent="0.35">
      <c r="A3963" t="s">
        <v>4235</v>
      </c>
      <c r="B3963" t="s">
        <v>4401</v>
      </c>
      <c r="C3963">
        <v>2024</v>
      </c>
      <c r="D3963" t="s">
        <v>4402</v>
      </c>
      <c r="E3963" t="s">
        <v>4403</v>
      </c>
      <c r="F3963" t="s">
        <v>58</v>
      </c>
      <c r="G3963">
        <v>137406.91</v>
      </c>
      <c r="H3963">
        <v>137406.91</v>
      </c>
    </row>
    <row r="3964" spans="1:8" x14ac:dyDescent="0.35">
      <c r="A3964" t="s">
        <v>4236</v>
      </c>
      <c r="B3964" t="s">
        <v>4401</v>
      </c>
      <c r="C3964">
        <v>2024</v>
      </c>
      <c r="D3964" t="s">
        <v>4402</v>
      </c>
      <c r="E3964" t="s">
        <v>4403</v>
      </c>
      <c r="F3964" t="s">
        <v>58</v>
      </c>
      <c r="G3964">
        <v>53905.21</v>
      </c>
      <c r="H3964">
        <v>53905.21</v>
      </c>
    </row>
    <row r="3965" spans="1:8" x14ac:dyDescent="0.35">
      <c r="A3965" t="s">
        <v>4237</v>
      </c>
      <c r="B3965" t="s">
        <v>4401</v>
      </c>
      <c r="C3965">
        <v>2024</v>
      </c>
      <c r="D3965" t="s">
        <v>4402</v>
      </c>
      <c r="E3965" t="s">
        <v>4403</v>
      </c>
      <c r="F3965" t="s">
        <v>58</v>
      </c>
      <c r="G3965">
        <v>18670.830000000002</v>
      </c>
      <c r="H3965">
        <v>18670.830000000002</v>
      </c>
    </row>
    <row r="3966" spans="1:8" x14ac:dyDescent="0.35">
      <c r="A3966" t="s">
        <v>4238</v>
      </c>
      <c r="B3966" t="s">
        <v>4401</v>
      </c>
      <c r="C3966">
        <v>2024</v>
      </c>
      <c r="D3966" t="s">
        <v>4402</v>
      </c>
      <c r="E3966" t="s">
        <v>4403</v>
      </c>
      <c r="F3966" t="s">
        <v>58</v>
      </c>
      <c r="G3966">
        <v>49870.239999999998</v>
      </c>
      <c r="H3966">
        <v>49870.239999999998</v>
      </c>
    </row>
    <row r="3967" spans="1:8" x14ac:dyDescent="0.35">
      <c r="A3967" t="s">
        <v>4239</v>
      </c>
      <c r="B3967" t="s">
        <v>4401</v>
      </c>
      <c r="C3967">
        <v>2024</v>
      </c>
      <c r="D3967" t="s">
        <v>4402</v>
      </c>
      <c r="E3967" t="s">
        <v>4403</v>
      </c>
      <c r="F3967" t="s">
        <v>58</v>
      </c>
      <c r="G3967">
        <v>23512.69</v>
      </c>
      <c r="H3967">
        <v>23512.69</v>
      </c>
    </row>
    <row r="3968" spans="1:8" x14ac:dyDescent="0.35">
      <c r="A3968" t="s">
        <v>4240</v>
      </c>
      <c r="B3968" t="s">
        <v>4401</v>
      </c>
      <c r="C3968">
        <v>2024</v>
      </c>
      <c r="D3968" t="s">
        <v>4402</v>
      </c>
      <c r="E3968" t="s">
        <v>4403</v>
      </c>
      <c r="F3968" t="s">
        <v>58</v>
      </c>
      <c r="G3968">
        <v>5569.84</v>
      </c>
      <c r="H3968">
        <v>5569.84</v>
      </c>
    </row>
    <row r="3969" spans="1:8" x14ac:dyDescent="0.35">
      <c r="A3969" t="s">
        <v>4241</v>
      </c>
      <c r="B3969" t="s">
        <v>4401</v>
      </c>
      <c r="C3969">
        <v>2024</v>
      </c>
      <c r="D3969" t="s">
        <v>4402</v>
      </c>
      <c r="E3969" t="s">
        <v>4403</v>
      </c>
      <c r="F3969" t="s">
        <v>58</v>
      </c>
      <c r="G3969">
        <v>36227.96</v>
      </c>
      <c r="H3969">
        <v>36227.96</v>
      </c>
    </row>
    <row r="3970" spans="1:8" x14ac:dyDescent="0.35">
      <c r="A3970" t="s">
        <v>4242</v>
      </c>
      <c r="B3970" t="s">
        <v>4401</v>
      </c>
      <c r="C3970">
        <v>2024</v>
      </c>
      <c r="D3970" t="s">
        <v>4402</v>
      </c>
      <c r="E3970" t="s">
        <v>4403</v>
      </c>
      <c r="F3970" t="s">
        <v>58</v>
      </c>
      <c r="G3970">
        <v>75764.83</v>
      </c>
      <c r="H3970">
        <v>75764.83</v>
      </c>
    </row>
    <row r="3971" spans="1:8" x14ac:dyDescent="0.35">
      <c r="A3971" t="s">
        <v>4243</v>
      </c>
      <c r="B3971" t="s">
        <v>4401</v>
      </c>
      <c r="C3971">
        <v>2024</v>
      </c>
      <c r="D3971" t="s">
        <v>4402</v>
      </c>
      <c r="E3971" t="s">
        <v>4403</v>
      </c>
      <c r="F3971" t="s">
        <v>58</v>
      </c>
      <c r="G3971">
        <v>24177.48</v>
      </c>
      <c r="H3971">
        <v>24177.48</v>
      </c>
    </row>
    <row r="3972" spans="1:8" x14ac:dyDescent="0.35">
      <c r="A3972" t="s">
        <v>4244</v>
      </c>
      <c r="B3972" t="s">
        <v>4401</v>
      </c>
      <c r="C3972">
        <v>2024</v>
      </c>
      <c r="D3972" t="s">
        <v>4402</v>
      </c>
      <c r="E3972" t="s">
        <v>4403</v>
      </c>
      <c r="F3972" t="s">
        <v>58</v>
      </c>
      <c r="G3972">
        <v>50390.61</v>
      </c>
      <c r="H3972">
        <v>50390.61</v>
      </c>
    </row>
    <row r="3973" spans="1:8" x14ac:dyDescent="0.35">
      <c r="A3973" t="s">
        <v>4245</v>
      </c>
      <c r="B3973" t="s">
        <v>4401</v>
      </c>
      <c r="C3973">
        <v>2024</v>
      </c>
      <c r="D3973" t="s">
        <v>4402</v>
      </c>
      <c r="E3973" t="s">
        <v>4403</v>
      </c>
      <c r="F3973" t="s">
        <v>58</v>
      </c>
      <c r="G3973">
        <v>34157.51</v>
      </c>
      <c r="H3973">
        <v>34157.51</v>
      </c>
    </row>
    <row r="3974" spans="1:8" x14ac:dyDescent="0.35">
      <c r="A3974" t="s">
        <v>4246</v>
      </c>
      <c r="B3974" t="s">
        <v>4401</v>
      </c>
      <c r="C3974">
        <v>2024</v>
      </c>
      <c r="D3974" t="s">
        <v>4402</v>
      </c>
      <c r="E3974" t="s">
        <v>4403</v>
      </c>
      <c r="F3974" t="s">
        <v>58</v>
      </c>
      <c r="G3974">
        <v>41145.730000000003</v>
      </c>
      <c r="H3974">
        <v>41145.730000000003</v>
      </c>
    </row>
    <row r="3975" spans="1:8" x14ac:dyDescent="0.35">
      <c r="A3975" t="s">
        <v>4247</v>
      </c>
      <c r="B3975" t="s">
        <v>4401</v>
      </c>
      <c r="C3975">
        <v>2024</v>
      </c>
      <c r="D3975" t="s">
        <v>4402</v>
      </c>
      <c r="E3975" t="s">
        <v>4403</v>
      </c>
      <c r="F3975" t="s">
        <v>58</v>
      </c>
      <c r="G3975">
        <v>207427.81</v>
      </c>
      <c r="H3975">
        <v>207427.81</v>
      </c>
    </row>
    <row r="3976" spans="1:8" x14ac:dyDescent="0.35">
      <c r="A3976" t="s">
        <v>4248</v>
      </c>
      <c r="B3976" t="s">
        <v>4401</v>
      </c>
      <c r="C3976">
        <v>2024</v>
      </c>
      <c r="D3976" t="s">
        <v>4402</v>
      </c>
      <c r="E3976" t="s">
        <v>4408</v>
      </c>
      <c r="F3976" t="s">
        <v>58</v>
      </c>
      <c r="G3976">
        <v>8893573.8399999999</v>
      </c>
      <c r="H3976">
        <v>11790359.77</v>
      </c>
    </row>
    <row r="3977" spans="1:8" x14ac:dyDescent="0.35">
      <c r="A3977" t="s">
        <v>4249</v>
      </c>
      <c r="B3977" t="s">
        <v>4401</v>
      </c>
      <c r="C3977">
        <v>2024</v>
      </c>
      <c r="D3977" t="s">
        <v>4402</v>
      </c>
      <c r="E3977" t="s">
        <v>4404</v>
      </c>
      <c r="F3977" t="s">
        <v>4405</v>
      </c>
      <c r="G3977">
        <v>342331.65</v>
      </c>
      <c r="H3977">
        <v>342002.63</v>
      </c>
    </row>
    <row r="3978" spans="1:8" x14ac:dyDescent="0.35">
      <c r="A3978" t="s">
        <v>4250</v>
      </c>
      <c r="B3978" t="s">
        <v>4401</v>
      </c>
      <c r="C3978">
        <v>2024</v>
      </c>
      <c r="D3978" t="s">
        <v>4402</v>
      </c>
      <c r="E3978" t="s">
        <v>4404</v>
      </c>
      <c r="F3978" t="s">
        <v>4405</v>
      </c>
      <c r="G3978">
        <v>1163917.76</v>
      </c>
      <c r="H3978">
        <v>1162451.58</v>
      </c>
    </row>
    <row r="3979" spans="1:8" x14ac:dyDescent="0.35">
      <c r="A3979" t="s">
        <v>4251</v>
      </c>
      <c r="B3979" t="s">
        <v>4401</v>
      </c>
      <c r="C3979">
        <v>2024</v>
      </c>
      <c r="D3979" t="s">
        <v>4402</v>
      </c>
      <c r="E3979" t="s">
        <v>4404</v>
      </c>
      <c r="F3979" t="s">
        <v>4405</v>
      </c>
      <c r="G3979">
        <v>291039.46000000002</v>
      </c>
      <c r="H3979">
        <v>277876.25</v>
      </c>
    </row>
    <row r="3980" spans="1:8" x14ac:dyDescent="0.35">
      <c r="A3980" t="s">
        <v>4252</v>
      </c>
      <c r="B3980" t="s">
        <v>4401</v>
      </c>
      <c r="C3980">
        <v>2024</v>
      </c>
      <c r="D3980" t="s">
        <v>4402</v>
      </c>
      <c r="E3980" t="s">
        <v>4404</v>
      </c>
      <c r="F3980" t="s">
        <v>4405</v>
      </c>
      <c r="G3980">
        <v>153444.21</v>
      </c>
      <c r="H3980">
        <v>153240.29999999999</v>
      </c>
    </row>
    <row r="3981" spans="1:8" x14ac:dyDescent="0.35">
      <c r="A3981" t="s">
        <v>4253</v>
      </c>
      <c r="B3981" t="s">
        <v>4401</v>
      </c>
      <c r="C3981">
        <v>2024</v>
      </c>
      <c r="D3981" t="s">
        <v>4402</v>
      </c>
      <c r="E3981" t="s">
        <v>4403</v>
      </c>
      <c r="F3981" t="s">
        <v>58</v>
      </c>
      <c r="G3981">
        <v>6112.13</v>
      </c>
      <c r="H3981">
        <v>6112.13</v>
      </c>
    </row>
    <row r="3982" spans="1:8" x14ac:dyDescent="0.35">
      <c r="A3982" t="s">
        <v>4254</v>
      </c>
      <c r="B3982" t="s">
        <v>4401</v>
      </c>
      <c r="C3982">
        <v>2024</v>
      </c>
      <c r="D3982" t="s">
        <v>4402</v>
      </c>
      <c r="E3982" t="s">
        <v>4403</v>
      </c>
      <c r="F3982" t="s">
        <v>58</v>
      </c>
      <c r="G3982">
        <v>23262.73</v>
      </c>
      <c r="H3982">
        <v>23262.73</v>
      </c>
    </row>
    <row r="3983" spans="1:8" x14ac:dyDescent="0.35">
      <c r="A3983" t="s">
        <v>4255</v>
      </c>
      <c r="B3983" t="s">
        <v>4401</v>
      </c>
      <c r="C3983">
        <v>2024</v>
      </c>
      <c r="D3983" t="s">
        <v>4402</v>
      </c>
      <c r="E3983" t="s">
        <v>4403</v>
      </c>
      <c r="F3983" t="s">
        <v>58</v>
      </c>
      <c r="G3983">
        <v>5979.82</v>
      </c>
      <c r="H3983">
        <v>5979.82</v>
      </c>
    </row>
    <row r="3984" spans="1:8" x14ac:dyDescent="0.35">
      <c r="A3984" t="s">
        <v>4256</v>
      </c>
      <c r="B3984" t="s">
        <v>4401</v>
      </c>
      <c r="C3984">
        <v>2024</v>
      </c>
      <c r="D3984" t="s">
        <v>4402</v>
      </c>
      <c r="E3984" t="s">
        <v>4403</v>
      </c>
      <c r="F3984" t="s">
        <v>58</v>
      </c>
      <c r="G3984">
        <v>38928.94</v>
      </c>
      <c r="H3984">
        <v>38928.94</v>
      </c>
    </row>
    <row r="3985" spans="1:8" x14ac:dyDescent="0.35">
      <c r="A3985" t="s">
        <v>4257</v>
      </c>
      <c r="B3985" t="s">
        <v>4401</v>
      </c>
      <c r="C3985">
        <v>2024</v>
      </c>
      <c r="D3985" t="s">
        <v>4402</v>
      </c>
      <c r="E3985" t="s">
        <v>4403</v>
      </c>
      <c r="F3985" t="s">
        <v>58</v>
      </c>
      <c r="G3985">
        <v>13587.83</v>
      </c>
      <c r="H3985">
        <v>13587.83</v>
      </c>
    </row>
    <row r="3986" spans="1:8" x14ac:dyDescent="0.35">
      <c r="A3986" t="s">
        <v>4258</v>
      </c>
      <c r="B3986" t="s">
        <v>4401</v>
      </c>
      <c r="C3986">
        <v>2024</v>
      </c>
      <c r="D3986" t="s">
        <v>4402</v>
      </c>
      <c r="E3986" t="s">
        <v>4403</v>
      </c>
      <c r="F3986" t="s">
        <v>58</v>
      </c>
      <c r="G3986">
        <v>95427.71</v>
      </c>
      <c r="H3986">
        <v>95427.71</v>
      </c>
    </row>
    <row r="3987" spans="1:8" x14ac:dyDescent="0.35">
      <c r="A3987" t="s">
        <v>4259</v>
      </c>
      <c r="B3987" t="s">
        <v>4401</v>
      </c>
      <c r="C3987">
        <v>2024</v>
      </c>
      <c r="D3987" t="s">
        <v>4402</v>
      </c>
      <c r="E3987" t="s">
        <v>4403</v>
      </c>
      <c r="F3987" t="s">
        <v>58</v>
      </c>
      <c r="G3987">
        <v>97026.32</v>
      </c>
      <c r="H3987">
        <v>97026.32</v>
      </c>
    </row>
    <row r="3988" spans="1:8" x14ac:dyDescent="0.35">
      <c r="A3988" t="s">
        <v>4260</v>
      </c>
      <c r="B3988" t="s">
        <v>4401</v>
      </c>
      <c r="C3988">
        <v>2024</v>
      </c>
      <c r="D3988" t="s">
        <v>4402</v>
      </c>
      <c r="E3988" t="s">
        <v>4403</v>
      </c>
      <c r="F3988" t="s">
        <v>58</v>
      </c>
      <c r="G3988">
        <v>15911.73</v>
      </c>
      <c r="H3988">
        <v>15911.73</v>
      </c>
    </row>
    <row r="3989" spans="1:8" x14ac:dyDescent="0.35">
      <c r="A3989" t="s">
        <v>4261</v>
      </c>
      <c r="B3989" t="s">
        <v>4401</v>
      </c>
      <c r="C3989">
        <v>2024</v>
      </c>
      <c r="D3989" t="s">
        <v>4402</v>
      </c>
      <c r="E3989" t="s">
        <v>4403</v>
      </c>
      <c r="F3989" t="s">
        <v>58</v>
      </c>
      <c r="G3989">
        <v>32396.98</v>
      </c>
      <c r="H3989">
        <v>32396.98</v>
      </c>
    </row>
    <row r="3990" spans="1:8" x14ac:dyDescent="0.35">
      <c r="A3990" t="s">
        <v>4262</v>
      </c>
      <c r="B3990" t="s">
        <v>4401</v>
      </c>
      <c r="C3990">
        <v>2024</v>
      </c>
      <c r="D3990" t="s">
        <v>4402</v>
      </c>
      <c r="E3990" t="s">
        <v>4403</v>
      </c>
      <c r="F3990" t="s">
        <v>58</v>
      </c>
      <c r="G3990">
        <v>143927.38</v>
      </c>
      <c r="H3990">
        <v>143927.38</v>
      </c>
    </row>
    <row r="3991" spans="1:8" x14ac:dyDescent="0.35">
      <c r="A3991" t="s">
        <v>4263</v>
      </c>
      <c r="B3991" t="s">
        <v>4401</v>
      </c>
      <c r="C3991">
        <v>2024</v>
      </c>
      <c r="D3991" t="s">
        <v>4402</v>
      </c>
      <c r="E3991" t="s">
        <v>4403</v>
      </c>
      <c r="F3991" t="s">
        <v>58</v>
      </c>
      <c r="G3991">
        <v>22460.49</v>
      </c>
      <c r="H3991">
        <v>22460.49</v>
      </c>
    </row>
    <row r="3992" spans="1:8" x14ac:dyDescent="0.35">
      <c r="A3992" t="s">
        <v>4264</v>
      </c>
      <c r="B3992" t="s">
        <v>4401</v>
      </c>
      <c r="C3992">
        <v>2024</v>
      </c>
      <c r="D3992" t="s">
        <v>4402</v>
      </c>
      <c r="E3992" t="s">
        <v>4403</v>
      </c>
      <c r="F3992" t="s">
        <v>58</v>
      </c>
      <c r="G3992">
        <v>26227.24</v>
      </c>
      <c r="H3992">
        <v>26227.24</v>
      </c>
    </row>
    <row r="3993" spans="1:8" x14ac:dyDescent="0.35">
      <c r="A3993" t="s">
        <v>4265</v>
      </c>
      <c r="B3993" t="s">
        <v>4401</v>
      </c>
      <c r="C3993">
        <v>2024</v>
      </c>
      <c r="D3993" t="s">
        <v>4402</v>
      </c>
      <c r="E3993" t="s">
        <v>4403</v>
      </c>
      <c r="F3993" t="s">
        <v>58</v>
      </c>
      <c r="G3993">
        <v>7783.43</v>
      </c>
      <c r="H3993">
        <v>7783.43</v>
      </c>
    </row>
    <row r="3994" spans="1:8" x14ac:dyDescent="0.35">
      <c r="A3994" t="s">
        <v>4266</v>
      </c>
      <c r="B3994" t="s">
        <v>4401</v>
      </c>
      <c r="C3994">
        <v>2024</v>
      </c>
      <c r="D3994" t="s">
        <v>4402</v>
      </c>
      <c r="E3994" t="s">
        <v>4403</v>
      </c>
      <c r="F3994" t="s">
        <v>58</v>
      </c>
      <c r="G3994">
        <v>54631.93</v>
      </c>
      <c r="H3994">
        <v>54631.93</v>
      </c>
    </row>
    <row r="3995" spans="1:8" x14ac:dyDescent="0.35">
      <c r="A3995" t="s">
        <v>4267</v>
      </c>
      <c r="B3995" t="s">
        <v>4401</v>
      </c>
      <c r="C3995">
        <v>2024</v>
      </c>
      <c r="D3995" t="s">
        <v>4402</v>
      </c>
      <c r="E3995" t="s">
        <v>4403</v>
      </c>
      <c r="F3995" t="s">
        <v>58</v>
      </c>
      <c r="G3995">
        <v>23384</v>
      </c>
      <c r="H3995">
        <v>23384</v>
      </c>
    </row>
    <row r="3996" spans="1:8" x14ac:dyDescent="0.35">
      <c r="A3996" t="s">
        <v>4268</v>
      </c>
      <c r="B3996" t="s">
        <v>4401</v>
      </c>
      <c r="C3996">
        <v>2024</v>
      </c>
      <c r="D3996" t="s">
        <v>4402</v>
      </c>
      <c r="E3996" t="s">
        <v>4403</v>
      </c>
      <c r="F3996" t="s">
        <v>58</v>
      </c>
      <c r="G3996">
        <v>19617.939999999999</v>
      </c>
      <c r="H3996">
        <v>19617.939999999999</v>
      </c>
    </row>
    <row r="3997" spans="1:8" x14ac:dyDescent="0.35">
      <c r="A3997" t="s">
        <v>4269</v>
      </c>
      <c r="B3997" t="s">
        <v>4401</v>
      </c>
      <c r="C3997">
        <v>2024</v>
      </c>
      <c r="D3997" t="s">
        <v>4402</v>
      </c>
      <c r="E3997" t="s">
        <v>4403</v>
      </c>
      <c r="F3997" t="s">
        <v>58</v>
      </c>
      <c r="G3997">
        <v>21590.99</v>
      </c>
      <c r="H3997">
        <v>21590.99</v>
      </c>
    </row>
    <row r="3998" spans="1:8" x14ac:dyDescent="0.35">
      <c r="A3998" t="s">
        <v>4270</v>
      </c>
      <c r="B3998" t="s">
        <v>4401</v>
      </c>
      <c r="C3998">
        <v>2024</v>
      </c>
      <c r="D3998" t="s">
        <v>4402</v>
      </c>
      <c r="E3998" t="s">
        <v>4403</v>
      </c>
      <c r="F3998" t="s">
        <v>58</v>
      </c>
      <c r="G3998">
        <v>56680.57</v>
      </c>
      <c r="H3998">
        <v>56680.57</v>
      </c>
    </row>
    <row r="3999" spans="1:8" x14ac:dyDescent="0.35">
      <c r="A3999" t="s">
        <v>4271</v>
      </c>
      <c r="B3999" t="s">
        <v>4401</v>
      </c>
      <c r="C3999">
        <v>2024</v>
      </c>
      <c r="D3999" t="s">
        <v>4402</v>
      </c>
      <c r="E3999" t="s">
        <v>4403</v>
      </c>
      <c r="F3999" t="s">
        <v>58</v>
      </c>
      <c r="G3999">
        <v>39522.239999999998</v>
      </c>
      <c r="H3999">
        <v>39522.239999999998</v>
      </c>
    </row>
    <row r="4000" spans="1:8" x14ac:dyDescent="0.35">
      <c r="A4000" t="s">
        <v>4272</v>
      </c>
      <c r="B4000" t="s">
        <v>4401</v>
      </c>
      <c r="C4000">
        <v>2024</v>
      </c>
      <c r="D4000" t="s">
        <v>4402</v>
      </c>
      <c r="E4000" t="s">
        <v>4403</v>
      </c>
      <c r="F4000" t="s">
        <v>58</v>
      </c>
      <c r="G4000">
        <v>32209.57</v>
      </c>
      <c r="H4000">
        <v>32209.57</v>
      </c>
    </row>
    <row r="4001" spans="1:8" x14ac:dyDescent="0.35">
      <c r="A4001" t="s">
        <v>4273</v>
      </c>
      <c r="B4001" t="s">
        <v>4401</v>
      </c>
      <c r="C4001">
        <v>2024</v>
      </c>
      <c r="D4001" t="s">
        <v>4402</v>
      </c>
      <c r="E4001" t="s">
        <v>4403</v>
      </c>
      <c r="F4001" t="s">
        <v>58</v>
      </c>
      <c r="G4001">
        <v>118282.65</v>
      </c>
      <c r="H4001">
        <v>118282.65</v>
      </c>
    </row>
    <row r="4002" spans="1:8" x14ac:dyDescent="0.35">
      <c r="A4002" t="s">
        <v>4274</v>
      </c>
      <c r="B4002" t="s">
        <v>4401</v>
      </c>
      <c r="C4002">
        <v>2024</v>
      </c>
      <c r="D4002" t="s">
        <v>4402</v>
      </c>
      <c r="E4002" t="s">
        <v>4403</v>
      </c>
      <c r="F4002" t="s">
        <v>58</v>
      </c>
      <c r="G4002">
        <v>63063.76</v>
      </c>
      <c r="H4002">
        <v>63063.76</v>
      </c>
    </row>
    <row r="4003" spans="1:8" x14ac:dyDescent="0.35">
      <c r="A4003" t="s">
        <v>4275</v>
      </c>
      <c r="B4003" t="s">
        <v>4401</v>
      </c>
      <c r="C4003">
        <v>2024</v>
      </c>
      <c r="D4003" t="s">
        <v>4402</v>
      </c>
      <c r="E4003" t="s">
        <v>4403</v>
      </c>
      <c r="F4003" t="s">
        <v>58</v>
      </c>
      <c r="G4003">
        <v>4552.7299999999996</v>
      </c>
      <c r="H4003">
        <v>4552.7299999999996</v>
      </c>
    </row>
    <row r="4004" spans="1:8" x14ac:dyDescent="0.35">
      <c r="A4004" t="s">
        <v>4276</v>
      </c>
      <c r="B4004" t="s">
        <v>4401</v>
      </c>
      <c r="C4004">
        <v>2024</v>
      </c>
      <c r="D4004" t="s">
        <v>4402</v>
      </c>
      <c r="E4004" t="s">
        <v>4403</v>
      </c>
      <c r="F4004" t="s">
        <v>58</v>
      </c>
      <c r="G4004">
        <v>99990.73</v>
      </c>
      <c r="H4004">
        <v>99990.73</v>
      </c>
    </row>
    <row r="4005" spans="1:8" x14ac:dyDescent="0.35">
      <c r="A4005" t="s">
        <v>4277</v>
      </c>
      <c r="B4005" t="s">
        <v>4401</v>
      </c>
      <c r="C4005">
        <v>2024</v>
      </c>
      <c r="D4005" t="s">
        <v>4402</v>
      </c>
      <c r="E4005" t="s">
        <v>4403</v>
      </c>
      <c r="F4005" t="s">
        <v>58</v>
      </c>
      <c r="G4005">
        <v>120869.99</v>
      </c>
      <c r="H4005">
        <v>120869.99</v>
      </c>
    </row>
    <row r="4006" spans="1:8" x14ac:dyDescent="0.35">
      <c r="A4006" t="s">
        <v>4278</v>
      </c>
      <c r="B4006" t="s">
        <v>4401</v>
      </c>
      <c r="C4006">
        <v>2024</v>
      </c>
      <c r="D4006" t="s">
        <v>4402</v>
      </c>
      <c r="E4006" t="s">
        <v>4403</v>
      </c>
      <c r="F4006" t="s">
        <v>58</v>
      </c>
      <c r="G4006">
        <v>103593.03</v>
      </c>
      <c r="H4006">
        <v>103593.03</v>
      </c>
    </row>
    <row r="4007" spans="1:8" x14ac:dyDescent="0.35">
      <c r="A4007" t="s">
        <v>4279</v>
      </c>
      <c r="B4007" t="s">
        <v>4401</v>
      </c>
      <c r="C4007">
        <v>2024</v>
      </c>
      <c r="D4007" t="s">
        <v>4402</v>
      </c>
      <c r="E4007" t="s">
        <v>4403</v>
      </c>
      <c r="F4007" t="s">
        <v>58</v>
      </c>
      <c r="G4007">
        <v>38524.800000000003</v>
      </c>
      <c r="H4007">
        <v>38524.800000000003</v>
      </c>
    </row>
    <row r="4008" spans="1:8" x14ac:dyDescent="0.35">
      <c r="A4008" t="s">
        <v>4280</v>
      </c>
      <c r="B4008" t="s">
        <v>4401</v>
      </c>
      <c r="C4008">
        <v>2024</v>
      </c>
      <c r="D4008" t="s">
        <v>4402</v>
      </c>
      <c r="E4008" t="s">
        <v>4403</v>
      </c>
      <c r="F4008" t="s">
        <v>58</v>
      </c>
      <c r="G4008">
        <v>26320.75</v>
      </c>
      <c r="H4008">
        <v>26320.75</v>
      </c>
    </row>
    <row r="4009" spans="1:8" x14ac:dyDescent="0.35">
      <c r="A4009" t="s">
        <v>4281</v>
      </c>
      <c r="B4009" t="s">
        <v>4401</v>
      </c>
      <c r="C4009">
        <v>2024</v>
      </c>
      <c r="D4009" t="s">
        <v>4402</v>
      </c>
      <c r="E4009" t="s">
        <v>4403</v>
      </c>
      <c r="F4009" t="s">
        <v>58</v>
      </c>
      <c r="G4009">
        <v>69357.460000000006</v>
      </c>
      <c r="H4009">
        <v>69357.460000000006</v>
      </c>
    </row>
    <row r="4010" spans="1:8" x14ac:dyDescent="0.35">
      <c r="A4010" t="s">
        <v>4282</v>
      </c>
      <c r="B4010" t="s">
        <v>4401</v>
      </c>
      <c r="C4010">
        <v>2024</v>
      </c>
      <c r="D4010" t="s">
        <v>4402</v>
      </c>
      <c r="E4010" t="s">
        <v>4403</v>
      </c>
      <c r="F4010" t="s">
        <v>58</v>
      </c>
      <c r="G4010">
        <v>9008.06</v>
      </c>
      <c r="H4010">
        <v>9008.06</v>
      </c>
    </row>
    <row r="4011" spans="1:8" x14ac:dyDescent="0.35">
      <c r="A4011" t="s">
        <v>4283</v>
      </c>
      <c r="B4011" t="s">
        <v>4401</v>
      </c>
      <c r="C4011">
        <v>2024</v>
      </c>
      <c r="D4011" t="s">
        <v>4402</v>
      </c>
      <c r="E4011" t="s">
        <v>4403</v>
      </c>
      <c r="F4011" t="s">
        <v>58</v>
      </c>
      <c r="G4011">
        <v>26808.76</v>
      </c>
      <c r="H4011">
        <v>26808.76</v>
      </c>
    </row>
    <row r="4012" spans="1:8" x14ac:dyDescent="0.35">
      <c r="A4012" t="s">
        <v>4284</v>
      </c>
      <c r="B4012" t="s">
        <v>4401</v>
      </c>
      <c r="C4012">
        <v>2024</v>
      </c>
      <c r="D4012" t="s">
        <v>4402</v>
      </c>
      <c r="E4012" t="s">
        <v>4403</v>
      </c>
      <c r="F4012" t="s">
        <v>58</v>
      </c>
      <c r="G4012">
        <v>41466.11</v>
      </c>
      <c r="H4012">
        <v>41466.11</v>
      </c>
    </row>
    <row r="4013" spans="1:8" x14ac:dyDescent="0.35">
      <c r="A4013" t="s">
        <v>4285</v>
      </c>
      <c r="B4013" t="s">
        <v>4401</v>
      </c>
      <c r="C4013">
        <v>2024</v>
      </c>
      <c r="D4013" t="s">
        <v>4402</v>
      </c>
      <c r="E4013" t="s">
        <v>4403</v>
      </c>
      <c r="F4013" t="s">
        <v>58</v>
      </c>
      <c r="G4013">
        <v>74991.37</v>
      </c>
      <c r="H4013">
        <v>74991.37</v>
      </c>
    </row>
    <row r="4014" spans="1:8" x14ac:dyDescent="0.35">
      <c r="A4014" t="s">
        <v>4286</v>
      </c>
      <c r="B4014" t="s">
        <v>4401</v>
      </c>
      <c r="C4014">
        <v>2024</v>
      </c>
      <c r="D4014" t="s">
        <v>4402</v>
      </c>
      <c r="E4014" t="s">
        <v>4403</v>
      </c>
      <c r="F4014" t="s">
        <v>58</v>
      </c>
      <c r="G4014">
        <v>22397.279999999999</v>
      </c>
      <c r="H4014">
        <v>22397.279999999999</v>
      </c>
    </row>
    <row r="4015" spans="1:8" x14ac:dyDescent="0.35">
      <c r="A4015" t="s">
        <v>4287</v>
      </c>
      <c r="B4015" t="s">
        <v>4401</v>
      </c>
      <c r="C4015">
        <v>2024</v>
      </c>
      <c r="D4015" t="s">
        <v>4402</v>
      </c>
      <c r="E4015" t="s">
        <v>4403</v>
      </c>
      <c r="F4015" t="s">
        <v>58</v>
      </c>
      <c r="G4015">
        <v>39815.199999999997</v>
      </c>
      <c r="H4015">
        <v>39815.199999999997</v>
      </c>
    </row>
    <row r="4016" spans="1:8" x14ac:dyDescent="0.35">
      <c r="A4016" t="s">
        <v>4288</v>
      </c>
      <c r="B4016" t="s">
        <v>4401</v>
      </c>
      <c r="C4016">
        <v>2024</v>
      </c>
      <c r="D4016" t="s">
        <v>4402</v>
      </c>
      <c r="E4016" t="s">
        <v>4403</v>
      </c>
      <c r="F4016" t="s">
        <v>58</v>
      </c>
      <c r="G4016">
        <v>115181.68</v>
      </c>
      <c r="H4016">
        <v>115181.68</v>
      </c>
    </row>
    <row r="4017" spans="1:8" x14ac:dyDescent="0.35">
      <c r="A4017" t="s">
        <v>4289</v>
      </c>
      <c r="B4017" t="s">
        <v>4401</v>
      </c>
      <c r="C4017">
        <v>2024</v>
      </c>
      <c r="D4017" t="s">
        <v>4402</v>
      </c>
      <c r="E4017" t="s">
        <v>4403</v>
      </c>
      <c r="F4017" t="s">
        <v>58</v>
      </c>
      <c r="G4017">
        <v>108525.22</v>
      </c>
      <c r="H4017">
        <v>108525.22</v>
      </c>
    </row>
    <row r="4018" spans="1:8" x14ac:dyDescent="0.35">
      <c r="A4018" t="s">
        <v>4290</v>
      </c>
      <c r="B4018" t="s">
        <v>4401</v>
      </c>
      <c r="C4018">
        <v>2024</v>
      </c>
      <c r="D4018" t="s">
        <v>4402</v>
      </c>
      <c r="E4018" t="s">
        <v>4403</v>
      </c>
      <c r="F4018" t="s">
        <v>58</v>
      </c>
      <c r="G4018">
        <v>45597.81</v>
      </c>
      <c r="H4018">
        <v>45597.81</v>
      </c>
    </row>
    <row r="4019" spans="1:8" x14ac:dyDescent="0.35">
      <c r="A4019" t="s">
        <v>4291</v>
      </c>
      <c r="B4019" t="s">
        <v>4401</v>
      </c>
      <c r="C4019">
        <v>2024</v>
      </c>
      <c r="D4019" t="s">
        <v>4402</v>
      </c>
      <c r="E4019" t="s">
        <v>4403</v>
      </c>
      <c r="F4019" t="s">
        <v>58</v>
      </c>
      <c r="G4019">
        <v>42158.69</v>
      </c>
      <c r="H4019">
        <v>42158.69</v>
      </c>
    </row>
    <row r="4020" spans="1:8" x14ac:dyDescent="0.35">
      <c r="A4020" t="s">
        <v>4292</v>
      </c>
      <c r="B4020" t="s">
        <v>4401</v>
      </c>
      <c r="C4020">
        <v>2024</v>
      </c>
      <c r="D4020" t="s">
        <v>4402</v>
      </c>
      <c r="E4020" t="s">
        <v>4403</v>
      </c>
      <c r="F4020" t="s">
        <v>58</v>
      </c>
      <c r="G4020">
        <v>61644.02</v>
      </c>
      <c r="H4020">
        <v>61644.02</v>
      </c>
    </row>
    <row r="4021" spans="1:8" x14ac:dyDescent="0.35">
      <c r="A4021" t="s">
        <v>4293</v>
      </c>
      <c r="B4021" t="s">
        <v>4401</v>
      </c>
      <c r="C4021">
        <v>2024</v>
      </c>
      <c r="D4021" t="s">
        <v>4402</v>
      </c>
      <c r="E4021" t="s">
        <v>4403</v>
      </c>
      <c r="F4021" t="s">
        <v>58</v>
      </c>
      <c r="G4021">
        <v>90945.26</v>
      </c>
      <c r="H4021">
        <v>90945.26</v>
      </c>
    </row>
    <row r="4022" spans="1:8" x14ac:dyDescent="0.35">
      <c r="A4022" t="s">
        <v>4294</v>
      </c>
      <c r="B4022" t="s">
        <v>4401</v>
      </c>
      <c r="C4022">
        <v>2024</v>
      </c>
      <c r="D4022" t="s">
        <v>4402</v>
      </c>
      <c r="E4022" t="s">
        <v>4403</v>
      </c>
      <c r="F4022" t="s">
        <v>58</v>
      </c>
      <c r="G4022">
        <v>17739.669999999998</v>
      </c>
      <c r="H4022">
        <v>17739.669999999998</v>
      </c>
    </row>
    <row r="4023" spans="1:8" x14ac:dyDescent="0.35">
      <c r="A4023" t="s">
        <v>4295</v>
      </c>
      <c r="B4023" t="s">
        <v>4401</v>
      </c>
      <c r="C4023">
        <v>2024</v>
      </c>
      <c r="D4023" t="s">
        <v>4402</v>
      </c>
      <c r="E4023" t="s">
        <v>4403</v>
      </c>
      <c r="F4023" t="s">
        <v>58</v>
      </c>
      <c r="G4023">
        <v>131761.45000000001</v>
      </c>
      <c r="H4023">
        <v>131761.45000000001</v>
      </c>
    </row>
    <row r="4024" spans="1:8" x14ac:dyDescent="0.35">
      <c r="A4024" t="s">
        <v>4296</v>
      </c>
      <c r="B4024" t="s">
        <v>4401</v>
      </c>
      <c r="C4024">
        <v>2024</v>
      </c>
      <c r="D4024" t="s">
        <v>4402</v>
      </c>
      <c r="E4024" t="s">
        <v>4403</v>
      </c>
      <c r="F4024" t="s">
        <v>58</v>
      </c>
      <c r="G4024">
        <v>35341.14</v>
      </c>
      <c r="H4024">
        <v>35341.14</v>
      </c>
    </row>
    <row r="4025" spans="1:8" x14ac:dyDescent="0.35">
      <c r="A4025" t="s">
        <v>4297</v>
      </c>
      <c r="B4025" t="s">
        <v>4401</v>
      </c>
      <c r="C4025">
        <v>2024</v>
      </c>
      <c r="D4025" t="s">
        <v>4402</v>
      </c>
      <c r="E4025" t="s">
        <v>4403</v>
      </c>
      <c r="F4025" t="s">
        <v>58</v>
      </c>
      <c r="G4025">
        <v>87940.15</v>
      </c>
      <c r="H4025">
        <v>87940.15</v>
      </c>
    </row>
    <row r="4026" spans="1:8" x14ac:dyDescent="0.35">
      <c r="A4026" t="s">
        <v>4298</v>
      </c>
      <c r="B4026" t="s">
        <v>4401</v>
      </c>
      <c r="C4026">
        <v>2024</v>
      </c>
      <c r="D4026" t="s">
        <v>4402</v>
      </c>
      <c r="E4026" t="s">
        <v>4403</v>
      </c>
      <c r="F4026" t="s">
        <v>58</v>
      </c>
      <c r="G4026">
        <v>133418.68</v>
      </c>
      <c r="H4026">
        <v>133418.68</v>
      </c>
    </row>
    <row r="4027" spans="1:8" x14ac:dyDescent="0.35">
      <c r="A4027" t="s">
        <v>4299</v>
      </c>
      <c r="B4027" t="s">
        <v>4401</v>
      </c>
      <c r="C4027">
        <v>2024</v>
      </c>
      <c r="D4027" t="s">
        <v>4402</v>
      </c>
      <c r="E4027" t="s">
        <v>4403</v>
      </c>
      <c r="F4027" t="s">
        <v>58</v>
      </c>
      <c r="G4027">
        <v>41742.74</v>
      </c>
      <c r="H4027">
        <v>41742.74</v>
      </c>
    </row>
    <row r="4028" spans="1:8" x14ac:dyDescent="0.35">
      <c r="A4028" t="s">
        <v>4300</v>
      </c>
      <c r="B4028" t="s">
        <v>4401</v>
      </c>
      <c r="C4028">
        <v>2024</v>
      </c>
      <c r="D4028" t="s">
        <v>4402</v>
      </c>
      <c r="E4028" t="s">
        <v>4403</v>
      </c>
      <c r="F4028" t="s">
        <v>58</v>
      </c>
      <c r="G4028">
        <v>141254.79999999999</v>
      </c>
      <c r="H4028">
        <v>141254.79999999999</v>
      </c>
    </row>
    <row r="4029" spans="1:8" x14ac:dyDescent="0.35">
      <c r="A4029" t="s">
        <v>4301</v>
      </c>
      <c r="B4029" t="s">
        <v>4401</v>
      </c>
      <c r="C4029">
        <v>2024</v>
      </c>
      <c r="D4029" t="s">
        <v>4402</v>
      </c>
      <c r="E4029" t="s">
        <v>4403</v>
      </c>
      <c r="F4029" t="s">
        <v>58</v>
      </c>
      <c r="G4029">
        <v>53679.42</v>
      </c>
      <c r="H4029">
        <v>53679.42</v>
      </c>
    </row>
    <row r="4030" spans="1:8" x14ac:dyDescent="0.35">
      <c r="A4030" t="s">
        <v>4302</v>
      </c>
      <c r="B4030" t="s">
        <v>4401</v>
      </c>
      <c r="C4030">
        <v>2024</v>
      </c>
      <c r="D4030" t="s">
        <v>4402</v>
      </c>
      <c r="E4030" t="s">
        <v>4403</v>
      </c>
      <c r="F4030" t="s">
        <v>58</v>
      </c>
      <c r="G4030">
        <v>96721.55</v>
      </c>
      <c r="H4030">
        <v>96721.55</v>
      </c>
    </row>
    <row r="4031" spans="1:8" x14ac:dyDescent="0.35">
      <c r="A4031" t="s">
        <v>4303</v>
      </c>
      <c r="B4031" t="s">
        <v>4401</v>
      </c>
      <c r="C4031">
        <v>2024</v>
      </c>
      <c r="D4031" t="s">
        <v>4402</v>
      </c>
      <c r="E4031" t="s">
        <v>4403</v>
      </c>
      <c r="F4031" t="s">
        <v>58</v>
      </c>
      <c r="G4031">
        <v>105548.7</v>
      </c>
      <c r="H4031">
        <v>105548.7</v>
      </c>
    </row>
    <row r="4032" spans="1:8" x14ac:dyDescent="0.35">
      <c r="A4032" t="s">
        <v>4304</v>
      </c>
      <c r="B4032" t="s">
        <v>4401</v>
      </c>
      <c r="C4032">
        <v>2024</v>
      </c>
      <c r="D4032" t="s">
        <v>4402</v>
      </c>
      <c r="E4032" t="s">
        <v>4403</v>
      </c>
      <c r="F4032" t="s">
        <v>58</v>
      </c>
      <c r="G4032">
        <v>7454.29</v>
      </c>
      <c r="H4032">
        <v>7454.29</v>
      </c>
    </row>
    <row r="4033" spans="1:8" x14ac:dyDescent="0.35">
      <c r="A4033" t="s">
        <v>4305</v>
      </c>
      <c r="B4033" t="s">
        <v>4401</v>
      </c>
      <c r="C4033">
        <v>2024</v>
      </c>
      <c r="D4033" t="s">
        <v>4402</v>
      </c>
      <c r="E4033" t="s">
        <v>4403</v>
      </c>
      <c r="F4033" t="s">
        <v>58</v>
      </c>
      <c r="G4033">
        <v>141044.74</v>
      </c>
      <c r="H4033">
        <v>141044.73000000001</v>
      </c>
    </row>
    <row r="4034" spans="1:8" x14ac:dyDescent="0.35">
      <c r="A4034" t="s">
        <v>4306</v>
      </c>
      <c r="B4034" t="s">
        <v>4401</v>
      </c>
      <c r="C4034">
        <v>2024</v>
      </c>
      <c r="D4034" t="s">
        <v>4402</v>
      </c>
      <c r="E4034" t="s">
        <v>4403</v>
      </c>
      <c r="F4034" t="s">
        <v>58</v>
      </c>
      <c r="G4034">
        <v>45403.8</v>
      </c>
      <c r="H4034">
        <v>45403.8</v>
      </c>
    </row>
    <row r="4035" spans="1:8" x14ac:dyDescent="0.35">
      <c r="A4035" t="s">
        <v>4307</v>
      </c>
      <c r="B4035" t="s">
        <v>4401</v>
      </c>
      <c r="C4035">
        <v>2024</v>
      </c>
      <c r="D4035" t="s">
        <v>4402</v>
      </c>
      <c r="E4035" t="s">
        <v>4403</v>
      </c>
      <c r="F4035" t="s">
        <v>58</v>
      </c>
      <c r="G4035">
        <v>62135.27</v>
      </c>
      <c r="H4035">
        <v>62135.27</v>
      </c>
    </row>
    <row r="4036" spans="1:8" x14ac:dyDescent="0.35">
      <c r="A4036" t="s">
        <v>4308</v>
      </c>
      <c r="B4036" t="s">
        <v>4401</v>
      </c>
      <c r="C4036">
        <v>2024</v>
      </c>
      <c r="D4036" t="s">
        <v>4402</v>
      </c>
      <c r="E4036" t="s">
        <v>4403</v>
      </c>
      <c r="F4036" t="s">
        <v>58</v>
      </c>
      <c r="G4036">
        <v>56653.15</v>
      </c>
      <c r="H4036">
        <v>56653.15</v>
      </c>
    </row>
    <row r="4037" spans="1:8" x14ac:dyDescent="0.35">
      <c r="A4037" t="s">
        <v>4309</v>
      </c>
      <c r="B4037" t="s">
        <v>4401</v>
      </c>
      <c r="C4037">
        <v>2024</v>
      </c>
      <c r="D4037" t="s">
        <v>4402</v>
      </c>
      <c r="E4037" t="s">
        <v>4403</v>
      </c>
      <c r="F4037" t="s">
        <v>58</v>
      </c>
      <c r="G4037">
        <v>29225.63</v>
      </c>
      <c r="H4037">
        <v>29225.63</v>
      </c>
    </row>
    <row r="4038" spans="1:8" x14ac:dyDescent="0.35">
      <c r="A4038" t="s">
        <v>4310</v>
      </c>
      <c r="B4038" t="s">
        <v>4401</v>
      </c>
      <c r="C4038">
        <v>2024</v>
      </c>
      <c r="D4038" t="s">
        <v>4402</v>
      </c>
      <c r="E4038" t="s">
        <v>4403</v>
      </c>
      <c r="F4038" t="s">
        <v>58</v>
      </c>
      <c r="G4038">
        <v>13187.84</v>
      </c>
      <c r="H4038">
        <v>13187.84</v>
      </c>
    </row>
    <row r="4039" spans="1:8" x14ac:dyDescent="0.35">
      <c r="A4039" t="s">
        <v>4311</v>
      </c>
      <c r="B4039" t="s">
        <v>4401</v>
      </c>
      <c r="C4039">
        <v>2024</v>
      </c>
      <c r="D4039" t="s">
        <v>4402</v>
      </c>
      <c r="E4039" t="s">
        <v>4403</v>
      </c>
      <c r="F4039" t="s">
        <v>58</v>
      </c>
      <c r="G4039">
        <v>88436.06</v>
      </c>
      <c r="H4039">
        <v>88436.06</v>
      </c>
    </row>
    <row r="4040" spans="1:8" x14ac:dyDescent="0.35">
      <c r="A4040" t="s">
        <v>4312</v>
      </c>
      <c r="B4040" t="s">
        <v>4401</v>
      </c>
      <c r="C4040">
        <v>2024</v>
      </c>
      <c r="D4040" t="s">
        <v>4402</v>
      </c>
      <c r="E4040" t="s">
        <v>4403</v>
      </c>
      <c r="F4040" t="s">
        <v>58</v>
      </c>
      <c r="G4040">
        <v>25299.07</v>
      </c>
      <c r="H4040">
        <v>25299.07</v>
      </c>
    </row>
    <row r="4041" spans="1:8" x14ac:dyDescent="0.35">
      <c r="A4041" t="s">
        <v>4313</v>
      </c>
      <c r="B4041" t="s">
        <v>4401</v>
      </c>
      <c r="C4041">
        <v>2024</v>
      </c>
      <c r="D4041" t="s">
        <v>4402</v>
      </c>
      <c r="E4041" t="s">
        <v>4403</v>
      </c>
      <c r="F4041" t="s">
        <v>58</v>
      </c>
      <c r="G4041">
        <v>43408.23</v>
      </c>
      <c r="H4041">
        <v>43408.23</v>
      </c>
    </row>
    <row r="4042" spans="1:8" x14ac:dyDescent="0.35">
      <c r="A4042" t="s">
        <v>4314</v>
      </c>
      <c r="B4042" t="s">
        <v>4401</v>
      </c>
      <c r="C4042">
        <v>2024</v>
      </c>
      <c r="D4042" t="s">
        <v>4402</v>
      </c>
      <c r="E4042" t="s">
        <v>4403</v>
      </c>
      <c r="F4042" t="s">
        <v>58</v>
      </c>
      <c r="G4042">
        <v>77444.850000000006</v>
      </c>
      <c r="H4042">
        <v>77444.850000000006</v>
      </c>
    </row>
    <row r="4043" spans="1:8" x14ac:dyDescent="0.35">
      <c r="A4043" t="s">
        <v>4315</v>
      </c>
      <c r="B4043" t="s">
        <v>4401</v>
      </c>
      <c r="C4043">
        <v>2024</v>
      </c>
      <c r="D4043" t="s">
        <v>4402</v>
      </c>
      <c r="E4043" t="s">
        <v>4403</v>
      </c>
      <c r="F4043" t="s">
        <v>58</v>
      </c>
      <c r="G4043">
        <v>58417.5</v>
      </c>
      <c r="H4043">
        <v>58417.5</v>
      </c>
    </row>
    <row r="4044" spans="1:8" x14ac:dyDescent="0.35">
      <c r="A4044" t="s">
        <v>4316</v>
      </c>
      <c r="B4044" t="s">
        <v>4401</v>
      </c>
      <c r="C4044">
        <v>2024</v>
      </c>
      <c r="D4044" t="s">
        <v>4402</v>
      </c>
      <c r="E4044" t="s">
        <v>4403</v>
      </c>
      <c r="F4044" t="s">
        <v>58</v>
      </c>
      <c r="G4044">
        <v>24696.05</v>
      </c>
      <c r="H4044">
        <v>24696.05</v>
      </c>
    </row>
    <row r="4045" spans="1:8" x14ac:dyDescent="0.35">
      <c r="A4045" t="s">
        <v>4317</v>
      </c>
      <c r="B4045" t="s">
        <v>4401</v>
      </c>
      <c r="C4045">
        <v>2024</v>
      </c>
      <c r="D4045" t="s">
        <v>4402</v>
      </c>
      <c r="E4045" t="s">
        <v>4403</v>
      </c>
      <c r="F4045" t="s">
        <v>58</v>
      </c>
      <c r="G4045">
        <v>76282.69</v>
      </c>
      <c r="H4045">
        <v>76282.69</v>
      </c>
    </row>
    <row r="4046" spans="1:8" x14ac:dyDescent="0.35">
      <c r="A4046" t="s">
        <v>4318</v>
      </c>
      <c r="B4046" t="s">
        <v>4401</v>
      </c>
      <c r="C4046">
        <v>2024</v>
      </c>
      <c r="D4046" t="s">
        <v>4402</v>
      </c>
      <c r="E4046" t="s">
        <v>4403</v>
      </c>
      <c r="F4046" t="s">
        <v>58</v>
      </c>
      <c r="G4046">
        <v>23375.79</v>
      </c>
      <c r="H4046">
        <v>23375.79</v>
      </c>
    </row>
    <row r="4047" spans="1:8" x14ac:dyDescent="0.35">
      <c r="A4047" t="s">
        <v>4319</v>
      </c>
      <c r="B4047" t="s">
        <v>4401</v>
      </c>
      <c r="C4047">
        <v>2024</v>
      </c>
      <c r="D4047" t="s">
        <v>4402</v>
      </c>
      <c r="E4047" t="s">
        <v>4403</v>
      </c>
      <c r="F4047" t="s">
        <v>58</v>
      </c>
      <c r="G4047">
        <v>76312.14</v>
      </c>
      <c r="H4047">
        <v>76312.14</v>
      </c>
    </row>
    <row r="4048" spans="1:8" x14ac:dyDescent="0.35">
      <c r="A4048" t="s">
        <v>4320</v>
      </c>
      <c r="B4048" t="s">
        <v>4401</v>
      </c>
      <c r="C4048">
        <v>2024</v>
      </c>
      <c r="D4048" t="s">
        <v>4402</v>
      </c>
      <c r="E4048" t="s">
        <v>4403</v>
      </c>
      <c r="F4048" t="s">
        <v>58</v>
      </c>
      <c r="G4048">
        <v>127298.69</v>
      </c>
      <c r="H4048">
        <v>127298.69</v>
      </c>
    </row>
    <row r="4049" spans="1:8" x14ac:dyDescent="0.35">
      <c r="A4049" t="s">
        <v>4321</v>
      </c>
      <c r="B4049" t="s">
        <v>4401</v>
      </c>
      <c r="C4049">
        <v>2024</v>
      </c>
      <c r="D4049" t="s">
        <v>4402</v>
      </c>
      <c r="E4049" t="s">
        <v>4403</v>
      </c>
      <c r="F4049" t="s">
        <v>58</v>
      </c>
      <c r="G4049">
        <v>88528.94</v>
      </c>
      <c r="H4049">
        <v>88528.94</v>
      </c>
    </row>
    <row r="4050" spans="1:8" x14ac:dyDescent="0.35">
      <c r="A4050" t="s">
        <v>4322</v>
      </c>
      <c r="B4050" t="s">
        <v>4401</v>
      </c>
      <c r="C4050">
        <v>2024</v>
      </c>
      <c r="D4050" t="s">
        <v>4402</v>
      </c>
      <c r="E4050" t="s">
        <v>4403</v>
      </c>
      <c r="F4050" t="s">
        <v>58</v>
      </c>
      <c r="G4050">
        <v>37562.620000000003</v>
      </c>
      <c r="H4050">
        <v>37562.620000000003</v>
      </c>
    </row>
    <row r="4051" spans="1:8" x14ac:dyDescent="0.35">
      <c r="A4051" t="s">
        <v>4323</v>
      </c>
      <c r="B4051" t="s">
        <v>4401</v>
      </c>
      <c r="C4051">
        <v>2024</v>
      </c>
      <c r="D4051" t="s">
        <v>4402</v>
      </c>
      <c r="E4051" t="s">
        <v>4403</v>
      </c>
      <c r="F4051" t="s">
        <v>58</v>
      </c>
      <c r="G4051">
        <v>28389.45</v>
      </c>
      <c r="H4051">
        <v>28389.45</v>
      </c>
    </row>
    <row r="4052" spans="1:8" x14ac:dyDescent="0.35">
      <c r="A4052" t="s">
        <v>4324</v>
      </c>
      <c r="B4052" t="s">
        <v>4401</v>
      </c>
      <c r="C4052">
        <v>2024</v>
      </c>
      <c r="D4052" t="s">
        <v>4402</v>
      </c>
      <c r="E4052" t="s">
        <v>4403</v>
      </c>
      <c r="F4052" t="s">
        <v>58</v>
      </c>
      <c r="G4052">
        <v>47504.27</v>
      </c>
      <c r="H4052">
        <v>47504.27</v>
      </c>
    </row>
    <row r="4053" spans="1:8" x14ac:dyDescent="0.35">
      <c r="A4053" t="s">
        <v>4325</v>
      </c>
      <c r="B4053" t="s">
        <v>4401</v>
      </c>
      <c r="C4053">
        <v>2024</v>
      </c>
      <c r="D4053" t="s">
        <v>4402</v>
      </c>
      <c r="E4053" t="s">
        <v>4403</v>
      </c>
      <c r="F4053" t="s">
        <v>58</v>
      </c>
      <c r="G4053">
        <v>23464.29</v>
      </c>
      <c r="H4053">
        <v>23464.29</v>
      </c>
    </row>
    <row r="4054" spans="1:8" x14ac:dyDescent="0.35">
      <c r="A4054" t="s">
        <v>4326</v>
      </c>
      <c r="B4054" t="s">
        <v>4401</v>
      </c>
      <c r="C4054">
        <v>2024</v>
      </c>
      <c r="D4054" t="s">
        <v>4402</v>
      </c>
      <c r="E4054" t="s">
        <v>4403</v>
      </c>
      <c r="F4054" t="s">
        <v>58</v>
      </c>
      <c r="G4054">
        <v>43774.27</v>
      </c>
      <c r="H4054">
        <v>43774.27</v>
      </c>
    </row>
    <row r="4055" spans="1:8" x14ac:dyDescent="0.35">
      <c r="A4055" t="s">
        <v>4327</v>
      </c>
      <c r="B4055" t="s">
        <v>4401</v>
      </c>
      <c r="C4055">
        <v>2024</v>
      </c>
      <c r="D4055" t="s">
        <v>4402</v>
      </c>
      <c r="E4055" t="s">
        <v>4403</v>
      </c>
      <c r="F4055" t="s">
        <v>58</v>
      </c>
      <c r="G4055">
        <v>23258.81</v>
      </c>
      <c r="H4055">
        <v>23258.81</v>
      </c>
    </row>
    <row r="4056" spans="1:8" x14ac:dyDescent="0.35">
      <c r="A4056" t="s">
        <v>4328</v>
      </c>
      <c r="B4056" t="s">
        <v>4401</v>
      </c>
      <c r="C4056">
        <v>2024</v>
      </c>
      <c r="D4056" t="s">
        <v>4402</v>
      </c>
      <c r="E4056" t="s">
        <v>4403</v>
      </c>
      <c r="F4056" t="s">
        <v>58</v>
      </c>
      <c r="G4056">
        <v>16596.810000000001</v>
      </c>
      <c r="H4056">
        <v>16596.8</v>
      </c>
    </row>
    <row r="4057" spans="1:8" x14ac:dyDescent="0.35">
      <c r="A4057" t="s">
        <v>4329</v>
      </c>
      <c r="B4057" t="s">
        <v>4401</v>
      </c>
      <c r="C4057">
        <v>2024</v>
      </c>
      <c r="D4057" t="s">
        <v>4402</v>
      </c>
      <c r="E4057" t="s">
        <v>4403</v>
      </c>
      <c r="F4057" t="s">
        <v>58</v>
      </c>
      <c r="G4057">
        <v>20680.560000000001</v>
      </c>
      <c r="H4057">
        <v>20680.560000000001</v>
      </c>
    </row>
    <row r="4058" spans="1:8" x14ac:dyDescent="0.35">
      <c r="A4058" t="s">
        <v>4330</v>
      </c>
      <c r="B4058" t="s">
        <v>4401</v>
      </c>
      <c r="C4058">
        <v>2024</v>
      </c>
      <c r="D4058" t="s">
        <v>4402</v>
      </c>
      <c r="E4058" t="s">
        <v>4403</v>
      </c>
      <c r="F4058" t="s">
        <v>58</v>
      </c>
      <c r="G4058">
        <v>35870.769999999997</v>
      </c>
      <c r="H4058">
        <v>35870.769999999997</v>
      </c>
    </row>
    <row r="4059" spans="1:8" x14ac:dyDescent="0.35">
      <c r="A4059" t="s">
        <v>4331</v>
      </c>
      <c r="B4059" t="s">
        <v>4401</v>
      </c>
      <c r="C4059">
        <v>2024</v>
      </c>
      <c r="D4059" t="s">
        <v>4402</v>
      </c>
      <c r="E4059" t="s">
        <v>4403</v>
      </c>
      <c r="F4059" t="s">
        <v>58</v>
      </c>
      <c r="G4059">
        <v>64474.31</v>
      </c>
      <c r="H4059">
        <v>64474.31</v>
      </c>
    </row>
    <row r="4060" spans="1:8" x14ac:dyDescent="0.35">
      <c r="A4060" t="s">
        <v>4332</v>
      </c>
      <c r="B4060" t="s">
        <v>4401</v>
      </c>
      <c r="C4060">
        <v>2024</v>
      </c>
      <c r="D4060" t="s">
        <v>4402</v>
      </c>
      <c r="E4060" t="s">
        <v>4403</v>
      </c>
      <c r="F4060" t="s">
        <v>58</v>
      </c>
      <c r="G4060">
        <v>17954.05</v>
      </c>
      <c r="H4060">
        <v>17954.05</v>
      </c>
    </row>
    <row r="4061" spans="1:8" x14ac:dyDescent="0.35">
      <c r="A4061" t="s">
        <v>4333</v>
      </c>
      <c r="B4061" t="s">
        <v>4401</v>
      </c>
      <c r="C4061">
        <v>2024</v>
      </c>
      <c r="D4061" t="s">
        <v>4402</v>
      </c>
      <c r="E4061" t="s">
        <v>4403</v>
      </c>
      <c r="F4061" t="s">
        <v>58</v>
      </c>
      <c r="G4061">
        <v>2293.9</v>
      </c>
      <c r="H4061">
        <v>2293.9</v>
      </c>
    </row>
    <row r="4062" spans="1:8" x14ac:dyDescent="0.35">
      <c r="A4062" t="s">
        <v>4334</v>
      </c>
      <c r="B4062" t="s">
        <v>4401</v>
      </c>
      <c r="C4062">
        <v>2024</v>
      </c>
      <c r="D4062" t="s">
        <v>4402</v>
      </c>
      <c r="E4062" t="s">
        <v>4403</v>
      </c>
      <c r="F4062" t="s">
        <v>58</v>
      </c>
      <c r="G4062">
        <v>56616.74</v>
      </c>
      <c r="H4062">
        <v>56616.73</v>
      </c>
    </row>
    <row r="4063" spans="1:8" x14ac:dyDescent="0.35">
      <c r="A4063" t="s">
        <v>4335</v>
      </c>
      <c r="B4063" t="s">
        <v>4401</v>
      </c>
      <c r="C4063">
        <v>2024</v>
      </c>
      <c r="D4063" t="s">
        <v>4402</v>
      </c>
      <c r="E4063" t="s">
        <v>4403</v>
      </c>
      <c r="F4063" t="s">
        <v>58</v>
      </c>
      <c r="G4063">
        <v>13857.4</v>
      </c>
      <c r="H4063">
        <v>13857.39</v>
      </c>
    </row>
    <row r="4064" spans="1:8" x14ac:dyDescent="0.35">
      <c r="A4064" t="s">
        <v>4336</v>
      </c>
      <c r="B4064" t="s">
        <v>4401</v>
      </c>
      <c r="C4064">
        <v>2024</v>
      </c>
      <c r="D4064" t="s">
        <v>4402</v>
      </c>
      <c r="E4064" t="s">
        <v>4403</v>
      </c>
      <c r="F4064" t="s">
        <v>58</v>
      </c>
      <c r="G4064">
        <v>13455.54</v>
      </c>
      <c r="H4064">
        <v>13455.54</v>
      </c>
    </row>
    <row r="4065" spans="1:8" x14ac:dyDescent="0.35">
      <c r="A4065" t="s">
        <v>4337</v>
      </c>
      <c r="B4065" t="s">
        <v>4401</v>
      </c>
      <c r="C4065">
        <v>2024</v>
      </c>
      <c r="D4065" t="s">
        <v>4402</v>
      </c>
      <c r="E4065" t="s">
        <v>4403</v>
      </c>
      <c r="F4065" t="s">
        <v>58</v>
      </c>
      <c r="G4065">
        <v>39894.22</v>
      </c>
      <c r="H4065">
        <v>39894.22</v>
      </c>
    </row>
    <row r="4066" spans="1:8" x14ac:dyDescent="0.35">
      <c r="A4066" t="s">
        <v>4338</v>
      </c>
      <c r="B4066" t="s">
        <v>4401</v>
      </c>
      <c r="C4066">
        <v>2024</v>
      </c>
      <c r="D4066" t="s">
        <v>4402</v>
      </c>
      <c r="E4066" t="s">
        <v>4403</v>
      </c>
      <c r="F4066" t="s">
        <v>58</v>
      </c>
      <c r="G4066">
        <v>38418.5</v>
      </c>
      <c r="H4066">
        <v>38418.5</v>
      </c>
    </row>
    <row r="4067" spans="1:8" x14ac:dyDescent="0.35">
      <c r="A4067" t="s">
        <v>4339</v>
      </c>
      <c r="B4067" t="s">
        <v>4401</v>
      </c>
      <c r="C4067">
        <v>2024</v>
      </c>
      <c r="D4067" t="s">
        <v>4402</v>
      </c>
      <c r="E4067" t="s">
        <v>4403</v>
      </c>
      <c r="F4067" t="s">
        <v>58</v>
      </c>
      <c r="G4067">
        <v>229993.35</v>
      </c>
      <c r="H4067">
        <v>229993.35</v>
      </c>
    </row>
    <row r="4068" spans="1:8" x14ac:dyDescent="0.35">
      <c r="A4068" t="s">
        <v>4340</v>
      </c>
      <c r="B4068" t="s">
        <v>4401</v>
      </c>
      <c r="C4068">
        <v>2024</v>
      </c>
      <c r="D4068" t="s">
        <v>4402</v>
      </c>
      <c r="E4068" t="s">
        <v>4403</v>
      </c>
      <c r="F4068" t="s">
        <v>58</v>
      </c>
      <c r="G4068">
        <v>38866.31</v>
      </c>
      <c r="H4068">
        <v>38866.31</v>
      </c>
    </row>
    <row r="4069" spans="1:8" x14ac:dyDescent="0.35">
      <c r="A4069" t="s">
        <v>4341</v>
      </c>
      <c r="B4069" t="s">
        <v>4401</v>
      </c>
      <c r="C4069">
        <v>2024</v>
      </c>
      <c r="D4069" t="s">
        <v>4402</v>
      </c>
      <c r="E4069" t="s">
        <v>4403</v>
      </c>
      <c r="F4069" t="s">
        <v>58</v>
      </c>
      <c r="G4069">
        <v>19212.52</v>
      </c>
      <c r="H4069">
        <v>19212.52</v>
      </c>
    </row>
    <row r="4070" spans="1:8" x14ac:dyDescent="0.35">
      <c r="A4070" t="s">
        <v>4342</v>
      </c>
      <c r="B4070" t="s">
        <v>4401</v>
      </c>
      <c r="C4070">
        <v>2024</v>
      </c>
      <c r="D4070" t="s">
        <v>4402</v>
      </c>
      <c r="E4070" t="s">
        <v>4403</v>
      </c>
      <c r="F4070" t="s">
        <v>58</v>
      </c>
      <c r="G4070">
        <v>58417.15</v>
      </c>
      <c r="H4070">
        <v>58417.15</v>
      </c>
    </row>
    <row r="4071" spans="1:8" x14ac:dyDescent="0.35">
      <c r="A4071" t="s">
        <v>4343</v>
      </c>
      <c r="B4071" t="s">
        <v>4401</v>
      </c>
      <c r="C4071">
        <v>2024</v>
      </c>
      <c r="D4071" t="s">
        <v>4402</v>
      </c>
      <c r="E4071" t="s">
        <v>4403</v>
      </c>
      <c r="F4071" t="s">
        <v>58</v>
      </c>
      <c r="G4071">
        <v>30585.14</v>
      </c>
      <c r="H4071">
        <v>30585.14</v>
      </c>
    </row>
    <row r="4072" spans="1:8" x14ac:dyDescent="0.35">
      <c r="A4072" t="s">
        <v>4344</v>
      </c>
      <c r="B4072" t="s">
        <v>4401</v>
      </c>
      <c r="C4072">
        <v>2024</v>
      </c>
      <c r="D4072" t="s">
        <v>4402</v>
      </c>
      <c r="E4072" t="s">
        <v>4403</v>
      </c>
      <c r="F4072" t="s">
        <v>58</v>
      </c>
      <c r="G4072">
        <v>74551.8</v>
      </c>
      <c r="H4072">
        <v>74551.8</v>
      </c>
    </row>
    <row r="4073" spans="1:8" x14ac:dyDescent="0.35">
      <c r="A4073" t="s">
        <v>4345</v>
      </c>
      <c r="B4073" t="s">
        <v>4401</v>
      </c>
      <c r="C4073">
        <v>2024</v>
      </c>
      <c r="D4073" t="s">
        <v>4402</v>
      </c>
      <c r="E4073" t="s">
        <v>4403</v>
      </c>
      <c r="F4073" t="s">
        <v>58</v>
      </c>
      <c r="G4073">
        <v>34764.370000000003</v>
      </c>
      <c r="H4073">
        <v>34764.370000000003</v>
      </c>
    </row>
    <row r="4074" spans="1:8" x14ac:dyDescent="0.35">
      <c r="A4074" t="s">
        <v>4346</v>
      </c>
      <c r="B4074" t="s">
        <v>4401</v>
      </c>
      <c r="C4074">
        <v>2024</v>
      </c>
      <c r="D4074" t="s">
        <v>4402</v>
      </c>
      <c r="E4074" t="s">
        <v>4403</v>
      </c>
      <c r="F4074" t="s">
        <v>58</v>
      </c>
      <c r="G4074">
        <v>28790.11</v>
      </c>
      <c r="H4074">
        <v>28790.11</v>
      </c>
    </row>
    <row r="4075" spans="1:8" x14ac:dyDescent="0.35">
      <c r="A4075" t="s">
        <v>4347</v>
      </c>
      <c r="B4075" t="s">
        <v>4401</v>
      </c>
      <c r="C4075">
        <v>2024</v>
      </c>
      <c r="D4075" t="s">
        <v>4402</v>
      </c>
      <c r="E4075" t="s">
        <v>4403</v>
      </c>
      <c r="F4075" t="s">
        <v>58</v>
      </c>
      <c r="G4075">
        <v>152731.01999999999</v>
      </c>
      <c r="H4075">
        <v>152731.01999999999</v>
      </c>
    </row>
    <row r="4076" spans="1:8" x14ac:dyDescent="0.35">
      <c r="A4076" t="s">
        <v>4348</v>
      </c>
      <c r="B4076" t="s">
        <v>4401</v>
      </c>
      <c r="C4076">
        <v>2024</v>
      </c>
      <c r="D4076" t="s">
        <v>4402</v>
      </c>
      <c r="E4076" t="s">
        <v>4403</v>
      </c>
      <c r="F4076" t="s">
        <v>58</v>
      </c>
      <c r="G4076">
        <v>13207.92</v>
      </c>
      <c r="H4076">
        <v>13207.92</v>
      </c>
    </row>
    <row r="4077" spans="1:8" x14ac:dyDescent="0.35">
      <c r="A4077" t="s">
        <v>4349</v>
      </c>
      <c r="B4077" t="s">
        <v>4401</v>
      </c>
      <c r="C4077">
        <v>2024</v>
      </c>
      <c r="D4077" t="s">
        <v>4402</v>
      </c>
      <c r="E4077" t="s">
        <v>4403</v>
      </c>
      <c r="F4077" t="s">
        <v>58</v>
      </c>
      <c r="G4077">
        <v>35852.33</v>
      </c>
      <c r="H4077">
        <v>35852.33</v>
      </c>
    </row>
    <row r="4078" spans="1:8" x14ac:dyDescent="0.35">
      <c r="A4078" t="s">
        <v>4350</v>
      </c>
      <c r="B4078" t="s">
        <v>4401</v>
      </c>
      <c r="C4078">
        <v>2024</v>
      </c>
      <c r="D4078" t="s">
        <v>4402</v>
      </c>
      <c r="E4078" t="s">
        <v>4403</v>
      </c>
      <c r="F4078" t="s">
        <v>58</v>
      </c>
      <c r="G4078">
        <v>72780.86</v>
      </c>
      <c r="H4078">
        <v>72780.86</v>
      </c>
    </row>
    <row r="4079" spans="1:8" x14ac:dyDescent="0.35">
      <c r="A4079" t="s">
        <v>4351</v>
      </c>
      <c r="B4079" t="s">
        <v>4401</v>
      </c>
      <c r="C4079">
        <v>2024</v>
      </c>
      <c r="D4079" t="s">
        <v>4402</v>
      </c>
      <c r="E4079" t="s">
        <v>4403</v>
      </c>
      <c r="F4079" t="s">
        <v>58</v>
      </c>
      <c r="G4079">
        <v>26736.63</v>
      </c>
      <c r="H4079">
        <v>26736.63</v>
      </c>
    </row>
    <row r="4080" spans="1:8" x14ac:dyDescent="0.35">
      <c r="A4080" t="s">
        <v>4352</v>
      </c>
      <c r="B4080" t="s">
        <v>4401</v>
      </c>
      <c r="C4080">
        <v>2024</v>
      </c>
      <c r="D4080" t="s">
        <v>4402</v>
      </c>
      <c r="E4080" t="s">
        <v>4403</v>
      </c>
      <c r="F4080" t="s">
        <v>58</v>
      </c>
      <c r="G4080">
        <v>18544.22</v>
      </c>
      <c r="H4080">
        <v>18544.22</v>
      </c>
    </row>
    <row r="4081" spans="1:8" x14ac:dyDescent="0.35">
      <c r="A4081" t="s">
        <v>4353</v>
      </c>
      <c r="B4081" t="s">
        <v>4401</v>
      </c>
      <c r="C4081">
        <v>2024</v>
      </c>
      <c r="D4081" t="s">
        <v>4402</v>
      </c>
      <c r="E4081" t="s">
        <v>4403</v>
      </c>
      <c r="F4081" t="s">
        <v>58</v>
      </c>
      <c r="G4081">
        <v>154311.79</v>
      </c>
      <c r="H4081">
        <v>154311.79</v>
      </c>
    </row>
    <row r="4082" spans="1:8" x14ac:dyDescent="0.35">
      <c r="A4082" t="s">
        <v>4354</v>
      </c>
      <c r="B4082" t="s">
        <v>4401</v>
      </c>
      <c r="C4082">
        <v>2024</v>
      </c>
      <c r="D4082" t="s">
        <v>4402</v>
      </c>
      <c r="E4082" t="s">
        <v>4403</v>
      </c>
      <c r="F4082" t="s">
        <v>58</v>
      </c>
      <c r="G4082">
        <v>16148.02</v>
      </c>
      <c r="H4082">
        <v>16148.02</v>
      </c>
    </row>
    <row r="4083" spans="1:8" x14ac:dyDescent="0.35">
      <c r="A4083" t="s">
        <v>4355</v>
      </c>
      <c r="B4083" t="s">
        <v>4401</v>
      </c>
      <c r="C4083">
        <v>2024</v>
      </c>
      <c r="D4083" t="s">
        <v>4402</v>
      </c>
      <c r="E4083" t="s">
        <v>4403</v>
      </c>
      <c r="F4083" t="s">
        <v>58</v>
      </c>
      <c r="G4083">
        <v>255110.45</v>
      </c>
      <c r="H4083">
        <v>255110.45</v>
      </c>
    </row>
    <row r="4084" spans="1:8" x14ac:dyDescent="0.35">
      <c r="A4084" t="s">
        <v>4356</v>
      </c>
      <c r="B4084" t="s">
        <v>4401</v>
      </c>
      <c r="C4084">
        <v>2024</v>
      </c>
      <c r="D4084" t="s">
        <v>4402</v>
      </c>
      <c r="E4084" t="s">
        <v>4403</v>
      </c>
      <c r="F4084" t="s">
        <v>58</v>
      </c>
      <c r="G4084">
        <v>49253.14</v>
      </c>
      <c r="H4084">
        <v>49253.14</v>
      </c>
    </row>
    <row r="4085" spans="1:8" x14ac:dyDescent="0.35">
      <c r="A4085" t="s">
        <v>4357</v>
      </c>
      <c r="B4085" t="s">
        <v>4401</v>
      </c>
      <c r="C4085">
        <v>2024</v>
      </c>
      <c r="D4085" t="s">
        <v>4402</v>
      </c>
      <c r="E4085" t="s">
        <v>4403</v>
      </c>
      <c r="F4085" t="s">
        <v>58</v>
      </c>
      <c r="G4085">
        <v>28385.43</v>
      </c>
      <c r="H4085">
        <v>28385.43</v>
      </c>
    </row>
    <row r="4086" spans="1:8" x14ac:dyDescent="0.35">
      <c r="A4086" t="s">
        <v>4358</v>
      </c>
      <c r="B4086" t="s">
        <v>4401</v>
      </c>
      <c r="C4086">
        <v>2024</v>
      </c>
      <c r="D4086" t="s">
        <v>4402</v>
      </c>
      <c r="E4086" t="s">
        <v>4403</v>
      </c>
      <c r="F4086" t="s">
        <v>58</v>
      </c>
      <c r="G4086">
        <v>20673.95</v>
      </c>
      <c r="H4086">
        <v>20673.95</v>
      </c>
    </row>
    <row r="4087" spans="1:8" x14ac:dyDescent="0.35">
      <c r="A4087" t="s">
        <v>4359</v>
      </c>
      <c r="B4087" t="s">
        <v>4401</v>
      </c>
      <c r="C4087">
        <v>2024</v>
      </c>
      <c r="D4087" t="s">
        <v>4402</v>
      </c>
      <c r="E4087" t="s">
        <v>4403</v>
      </c>
      <c r="F4087" t="s">
        <v>58</v>
      </c>
      <c r="G4087">
        <v>85410.1</v>
      </c>
      <c r="H4087">
        <v>85410.1</v>
      </c>
    </row>
    <row r="4088" spans="1:8" x14ac:dyDescent="0.35">
      <c r="A4088" t="s">
        <v>4360</v>
      </c>
      <c r="B4088" t="s">
        <v>4401</v>
      </c>
      <c r="C4088">
        <v>2024</v>
      </c>
      <c r="D4088" t="s">
        <v>4402</v>
      </c>
      <c r="E4088" t="s">
        <v>4403</v>
      </c>
      <c r="F4088" t="s">
        <v>58</v>
      </c>
      <c r="G4088">
        <v>43439.37</v>
      </c>
      <c r="H4088">
        <v>43439.37</v>
      </c>
    </row>
    <row r="4089" spans="1:8" x14ac:dyDescent="0.35">
      <c r="A4089" t="s">
        <v>4361</v>
      </c>
      <c r="B4089" t="s">
        <v>4401</v>
      </c>
      <c r="C4089">
        <v>2024</v>
      </c>
      <c r="D4089" t="s">
        <v>4402</v>
      </c>
      <c r="E4089" t="s">
        <v>4403</v>
      </c>
      <c r="F4089" t="s">
        <v>58</v>
      </c>
      <c r="G4089">
        <v>35775.79</v>
      </c>
      <c r="H4089">
        <v>35775.79</v>
      </c>
    </row>
    <row r="4090" spans="1:8" x14ac:dyDescent="0.35">
      <c r="A4090" t="s">
        <v>4362</v>
      </c>
      <c r="B4090" t="s">
        <v>4401</v>
      </c>
      <c r="C4090">
        <v>2024</v>
      </c>
      <c r="D4090" t="s">
        <v>4402</v>
      </c>
      <c r="E4090" t="s">
        <v>4403</v>
      </c>
      <c r="F4090" t="s">
        <v>58</v>
      </c>
      <c r="G4090">
        <v>25297.93</v>
      </c>
      <c r="H4090">
        <v>25297.93</v>
      </c>
    </row>
    <row r="4091" spans="1:8" x14ac:dyDescent="0.35">
      <c r="A4091" t="s">
        <v>4363</v>
      </c>
      <c r="B4091" t="s">
        <v>4401</v>
      </c>
      <c r="C4091">
        <v>2024</v>
      </c>
      <c r="D4091" t="s">
        <v>4402</v>
      </c>
      <c r="E4091" t="s">
        <v>4403</v>
      </c>
      <c r="F4091" t="s">
        <v>58</v>
      </c>
      <c r="G4091">
        <v>21995.48</v>
      </c>
      <c r="H4091">
        <v>21995.48</v>
      </c>
    </row>
    <row r="4092" spans="1:8" x14ac:dyDescent="0.35">
      <c r="A4092" t="s">
        <v>4364</v>
      </c>
      <c r="B4092" t="s">
        <v>4401</v>
      </c>
      <c r="C4092">
        <v>2024</v>
      </c>
      <c r="D4092" t="s">
        <v>4402</v>
      </c>
      <c r="E4092" t="s">
        <v>4403</v>
      </c>
      <c r="F4092" t="s">
        <v>58</v>
      </c>
      <c r="G4092">
        <v>15043.08</v>
      </c>
      <c r="H4092">
        <v>15043.08</v>
      </c>
    </row>
    <row r="4093" spans="1:8" x14ac:dyDescent="0.35">
      <c r="A4093" t="s">
        <v>4365</v>
      </c>
      <c r="B4093" t="s">
        <v>4401</v>
      </c>
      <c r="C4093">
        <v>2024</v>
      </c>
      <c r="D4093" t="s">
        <v>4402</v>
      </c>
      <c r="E4093" t="s">
        <v>4403</v>
      </c>
      <c r="F4093" t="s">
        <v>58</v>
      </c>
      <c r="G4093">
        <v>41643.800000000003</v>
      </c>
      <c r="H4093">
        <v>41643.800000000003</v>
      </c>
    </row>
    <row r="4094" spans="1:8" x14ac:dyDescent="0.35">
      <c r="A4094" t="s">
        <v>4366</v>
      </c>
      <c r="B4094" t="s">
        <v>4401</v>
      </c>
      <c r="C4094">
        <v>2024</v>
      </c>
      <c r="D4094" t="s">
        <v>4402</v>
      </c>
      <c r="E4094" t="s">
        <v>4403</v>
      </c>
      <c r="F4094" t="s">
        <v>58</v>
      </c>
      <c r="G4094">
        <v>37249.339999999997</v>
      </c>
      <c r="H4094">
        <v>37249.339999999997</v>
      </c>
    </row>
    <row r="4095" spans="1:8" x14ac:dyDescent="0.35">
      <c r="A4095" t="s">
        <v>4367</v>
      </c>
      <c r="B4095" t="s">
        <v>4401</v>
      </c>
      <c r="C4095">
        <v>2024</v>
      </c>
      <c r="D4095" t="s">
        <v>4402</v>
      </c>
      <c r="E4095" t="s">
        <v>4403</v>
      </c>
      <c r="F4095" t="s">
        <v>58</v>
      </c>
      <c r="G4095">
        <v>34657.300000000003</v>
      </c>
      <c r="H4095">
        <v>34657.300000000003</v>
      </c>
    </row>
    <row r="4096" spans="1:8" x14ac:dyDescent="0.35">
      <c r="A4096" t="s">
        <v>4368</v>
      </c>
      <c r="B4096" t="s">
        <v>4401</v>
      </c>
      <c r="C4096">
        <v>2024</v>
      </c>
      <c r="D4096" t="s">
        <v>4402</v>
      </c>
      <c r="E4096" t="s">
        <v>4403</v>
      </c>
      <c r="F4096" t="s">
        <v>58</v>
      </c>
      <c r="G4096">
        <v>20960.41</v>
      </c>
      <c r="H4096">
        <v>20960.41</v>
      </c>
    </row>
    <row r="4097" spans="1:8" x14ac:dyDescent="0.35">
      <c r="A4097" t="s">
        <v>4369</v>
      </c>
      <c r="B4097" t="s">
        <v>4401</v>
      </c>
      <c r="C4097">
        <v>2024</v>
      </c>
      <c r="D4097" t="s">
        <v>4402</v>
      </c>
      <c r="E4097" t="s">
        <v>4403</v>
      </c>
      <c r="F4097" t="s">
        <v>58</v>
      </c>
      <c r="G4097">
        <v>429335.48</v>
      </c>
      <c r="H4097">
        <v>429335.48</v>
      </c>
    </row>
    <row r="4098" spans="1:8" x14ac:dyDescent="0.35">
      <c r="A4098" t="s">
        <v>4370</v>
      </c>
      <c r="B4098" t="s">
        <v>4401</v>
      </c>
      <c r="C4098">
        <v>2024</v>
      </c>
      <c r="D4098" t="s">
        <v>4402</v>
      </c>
      <c r="E4098" t="s">
        <v>4403</v>
      </c>
      <c r="F4098" t="s">
        <v>58</v>
      </c>
      <c r="G4098">
        <v>87451.88</v>
      </c>
      <c r="H4098">
        <v>87451.88</v>
      </c>
    </row>
    <row r="4099" spans="1:8" x14ac:dyDescent="0.35">
      <c r="A4099" t="s">
        <v>4371</v>
      </c>
      <c r="B4099" t="s">
        <v>4401</v>
      </c>
      <c r="C4099">
        <v>2024</v>
      </c>
      <c r="D4099" t="s">
        <v>4402</v>
      </c>
      <c r="E4099" t="s">
        <v>4403</v>
      </c>
      <c r="F4099" t="s">
        <v>58</v>
      </c>
      <c r="G4099">
        <v>32622.26</v>
      </c>
      <c r="H4099">
        <v>32622.25</v>
      </c>
    </row>
    <row r="4100" spans="1:8" x14ac:dyDescent="0.35">
      <c r="A4100" t="s">
        <v>4372</v>
      </c>
      <c r="B4100" t="s">
        <v>4401</v>
      </c>
      <c r="C4100">
        <v>2024</v>
      </c>
      <c r="D4100" t="s">
        <v>4402</v>
      </c>
      <c r="E4100" t="s">
        <v>4403</v>
      </c>
      <c r="F4100" t="s">
        <v>58</v>
      </c>
      <c r="G4100">
        <v>82414.75</v>
      </c>
      <c r="H4100">
        <v>82414.75</v>
      </c>
    </row>
    <row r="4101" spans="1:8" x14ac:dyDescent="0.35">
      <c r="A4101" t="s">
        <v>4373</v>
      </c>
      <c r="B4101" t="s">
        <v>4401</v>
      </c>
      <c r="C4101">
        <v>2024</v>
      </c>
      <c r="D4101" t="s">
        <v>4402</v>
      </c>
      <c r="E4101" t="s">
        <v>4403</v>
      </c>
      <c r="F4101" t="s">
        <v>58</v>
      </c>
      <c r="G4101">
        <v>19698.169999999998</v>
      </c>
      <c r="H4101">
        <v>19698.169999999998</v>
      </c>
    </row>
    <row r="4102" spans="1:8" x14ac:dyDescent="0.35">
      <c r="A4102" t="s">
        <v>4374</v>
      </c>
      <c r="B4102" t="s">
        <v>4401</v>
      </c>
      <c r="C4102">
        <v>2024</v>
      </c>
      <c r="D4102" t="s">
        <v>4402</v>
      </c>
      <c r="E4102" t="s">
        <v>4403</v>
      </c>
      <c r="F4102" t="s">
        <v>58</v>
      </c>
      <c r="G4102">
        <v>48153.27</v>
      </c>
      <c r="H4102">
        <v>48153.27</v>
      </c>
    </row>
    <row r="4103" spans="1:8" x14ac:dyDescent="0.35">
      <c r="A4103" t="s">
        <v>4375</v>
      </c>
      <c r="B4103" t="s">
        <v>4401</v>
      </c>
      <c r="C4103">
        <v>2024</v>
      </c>
      <c r="D4103" t="s">
        <v>4402</v>
      </c>
      <c r="E4103" t="s">
        <v>4403</v>
      </c>
      <c r="F4103" t="s">
        <v>58</v>
      </c>
      <c r="G4103">
        <v>23374.68</v>
      </c>
      <c r="H4103">
        <v>23374.68</v>
      </c>
    </row>
    <row r="4104" spans="1:8" x14ac:dyDescent="0.35">
      <c r="A4104" t="s">
        <v>4376</v>
      </c>
      <c r="B4104" t="s">
        <v>4401</v>
      </c>
      <c r="C4104">
        <v>2024</v>
      </c>
      <c r="D4104" t="s">
        <v>4402</v>
      </c>
      <c r="E4104" t="s">
        <v>4403</v>
      </c>
      <c r="F4104" t="s">
        <v>58</v>
      </c>
      <c r="G4104">
        <v>11596.39</v>
      </c>
      <c r="H4104">
        <v>11596.39</v>
      </c>
    </row>
    <row r="4105" spans="1:8" x14ac:dyDescent="0.35">
      <c r="A4105" t="s">
        <v>4377</v>
      </c>
      <c r="B4105" t="s">
        <v>4401</v>
      </c>
      <c r="C4105">
        <v>2024</v>
      </c>
      <c r="D4105" t="s">
        <v>4402</v>
      </c>
      <c r="E4105" t="s">
        <v>4403</v>
      </c>
      <c r="F4105" t="s">
        <v>58</v>
      </c>
      <c r="G4105">
        <v>92073.11</v>
      </c>
      <c r="H4105">
        <v>92073.11</v>
      </c>
    </row>
    <row r="4106" spans="1:8" x14ac:dyDescent="0.35">
      <c r="A4106" t="s">
        <v>4378</v>
      </c>
      <c r="B4106" t="s">
        <v>4401</v>
      </c>
      <c r="C4106">
        <v>2024</v>
      </c>
      <c r="D4106" t="s">
        <v>4402</v>
      </c>
      <c r="E4106" t="s">
        <v>4403</v>
      </c>
      <c r="F4106" t="s">
        <v>58</v>
      </c>
      <c r="G4106">
        <v>2308.75</v>
      </c>
      <c r="H4106">
        <v>2308.75</v>
      </c>
    </row>
    <row r="4107" spans="1:8" x14ac:dyDescent="0.35">
      <c r="A4107" t="s">
        <v>4379</v>
      </c>
      <c r="B4107" t="s">
        <v>4401</v>
      </c>
      <c r="C4107">
        <v>2024</v>
      </c>
      <c r="D4107" t="s">
        <v>4402</v>
      </c>
      <c r="E4107" t="s">
        <v>4403</v>
      </c>
      <c r="F4107" t="s">
        <v>58</v>
      </c>
      <c r="G4107">
        <v>14654.5</v>
      </c>
      <c r="H4107">
        <v>14654.5</v>
      </c>
    </row>
    <row r="4108" spans="1:8" x14ac:dyDescent="0.35">
      <c r="A4108" t="s">
        <v>4380</v>
      </c>
      <c r="B4108" t="s">
        <v>4401</v>
      </c>
      <c r="C4108">
        <v>2024</v>
      </c>
      <c r="D4108" t="s">
        <v>4402</v>
      </c>
      <c r="E4108" t="s">
        <v>4403</v>
      </c>
      <c r="F4108" t="s">
        <v>58</v>
      </c>
      <c r="G4108">
        <v>97923.14</v>
      </c>
      <c r="H4108">
        <v>97923.14</v>
      </c>
    </row>
    <row r="4109" spans="1:8" x14ac:dyDescent="0.35">
      <c r="A4109" t="s">
        <v>4381</v>
      </c>
      <c r="B4109" t="s">
        <v>4401</v>
      </c>
      <c r="C4109">
        <v>2024</v>
      </c>
      <c r="D4109" t="s">
        <v>4402</v>
      </c>
      <c r="E4109" t="s">
        <v>4403</v>
      </c>
      <c r="F4109" t="s">
        <v>58</v>
      </c>
      <c r="G4109">
        <v>35034.15</v>
      </c>
      <c r="H4109">
        <v>35034.15</v>
      </c>
    </row>
    <row r="4110" spans="1:8" x14ac:dyDescent="0.35">
      <c r="A4110" t="s">
        <v>4382</v>
      </c>
      <c r="B4110" t="s">
        <v>4401</v>
      </c>
      <c r="C4110">
        <v>2024</v>
      </c>
      <c r="D4110" t="s">
        <v>4402</v>
      </c>
      <c r="E4110" t="s">
        <v>4403</v>
      </c>
      <c r="F4110" t="s">
        <v>58</v>
      </c>
      <c r="G4110">
        <v>41601.129999999997</v>
      </c>
      <c r="H4110">
        <v>41601.129999999997</v>
      </c>
    </row>
    <row r="4111" spans="1:8" x14ac:dyDescent="0.35">
      <c r="A4111" t="s">
        <v>4383</v>
      </c>
      <c r="B4111" t="s">
        <v>4401</v>
      </c>
      <c r="C4111">
        <v>2024</v>
      </c>
      <c r="D4111" t="s">
        <v>4402</v>
      </c>
      <c r="E4111" t="s">
        <v>4403</v>
      </c>
      <c r="F4111" t="s">
        <v>58</v>
      </c>
      <c r="G4111">
        <v>9318.7800000000007</v>
      </c>
      <c r="H4111">
        <v>9318.7800000000007</v>
      </c>
    </row>
    <row r="4112" spans="1:8" x14ac:dyDescent="0.35">
      <c r="A4112" t="s">
        <v>4384</v>
      </c>
      <c r="B4112" t="s">
        <v>4401</v>
      </c>
      <c r="C4112">
        <v>2024</v>
      </c>
      <c r="D4112" t="s">
        <v>4402</v>
      </c>
      <c r="E4112" t="s">
        <v>4403</v>
      </c>
      <c r="F4112" t="s">
        <v>58</v>
      </c>
      <c r="G4112">
        <v>84329.83</v>
      </c>
      <c r="H4112">
        <v>84329.83</v>
      </c>
    </row>
    <row r="4113" spans="1:8" x14ac:dyDescent="0.35">
      <c r="A4113" t="s">
        <v>4385</v>
      </c>
      <c r="B4113" t="s">
        <v>4401</v>
      </c>
      <c r="C4113">
        <v>2024</v>
      </c>
      <c r="D4113" t="s">
        <v>4402</v>
      </c>
      <c r="E4113" t="s">
        <v>4403</v>
      </c>
      <c r="F4113" t="s">
        <v>58</v>
      </c>
      <c r="G4113">
        <v>110519.2</v>
      </c>
      <c r="H4113">
        <v>110519.2</v>
      </c>
    </row>
    <row r="4114" spans="1:8" x14ac:dyDescent="0.35">
      <c r="A4114" t="s">
        <v>4386</v>
      </c>
      <c r="B4114" t="s">
        <v>4401</v>
      </c>
      <c r="C4114">
        <v>2024</v>
      </c>
      <c r="D4114" t="s">
        <v>4402</v>
      </c>
      <c r="E4114" t="s">
        <v>4403</v>
      </c>
      <c r="F4114" t="s">
        <v>58</v>
      </c>
      <c r="G4114">
        <v>585329.06000000006</v>
      </c>
      <c r="H4114">
        <v>585329.06000000006</v>
      </c>
    </row>
    <row r="4115" spans="1:8" x14ac:dyDescent="0.35">
      <c r="A4115" t="s">
        <v>4387</v>
      </c>
      <c r="B4115" t="s">
        <v>4401</v>
      </c>
      <c r="C4115">
        <v>2024</v>
      </c>
      <c r="D4115" t="s">
        <v>4402</v>
      </c>
      <c r="E4115" t="s">
        <v>4403</v>
      </c>
      <c r="F4115" t="s">
        <v>58</v>
      </c>
      <c r="G4115">
        <v>19104.27</v>
      </c>
      <c r="H4115">
        <v>19104.27</v>
      </c>
    </row>
    <row r="4116" spans="1:8" x14ac:dyDescent="0.35">
      <c r="A4116" t="s">
        <v>4388</v>
      </c>
      <c r="B4116" t="s">
        <v>4401</v>
      </c>
      <c r="C4116">
        <v>2024</v>
      </c>
      <c r="D4116" t="s">
        <v>4402</v>
      </c>
      <c r="E4116" t="s">
        <v>4403</v>
      </c>
      <c r="F4116" t="s">
        <v>58</v>
      </c>
      <c r="G4116">
        <v>30148.37</v>
      </c>
      <c r="H4116">
        <v>30148.37</v>
      </c>
    </row>
    <row r="4117" spans="1:8" x14ac:dyDescent="0.35">
      <c r="A4117" t="s">
        <v>4389</v>
      </c>
      <c r="B4117" t="s">
        <v>4401</v>
      </c>
      <c r="C4117">
        <v>2024</v>
      </c>
      <c r="D4117" t="s">
        <v>4402</v>
      </c>
      <c r="E4117" t="s">
        <v>4403</v>
      </c>
      <c r="F4117" t="s">
        <v>58</v>
      </c>
      <c r="G4117">
        <v>185974.85</v>
      </c>
      <c r="H4117">
        <v>185974.85</v>
      </c>
    </row>
    <row r="4118" spans="1:8" x14ac:dyDescent="0.35">
      <c r="A4118" t="s">
        <v>4390</v>
      </c>
      <c r="B4118" t="s">
        <v>4401</v>
      </c>
      <c r="C4118">
        <v>2024</v>
      </c>
      <c r="D4118" t="s">
        <v>4402</v>
      </c>
      <c r="E4118" t="s">
        <v>4403</v>
      </c>
      <c r="F4118" t="s">
        <v>58</v>
      </c>
      <c r="G4118">
        <v>169846.09</v>
      </c>
      <c r="H4118">
        <v>169846.09</v>
      </c>
    </row>
    <row r="4119" spans="1:8" x14ac:dyDescent="0.35">
      <c r="A4119" t="s">
        <v>4391</v>
      </c>
      <c r="B4119" t="s">
        <v>4401</v>
      </c>
      <c r="C4119">
        <v>2024</v>
      </c>
      <c r="D4119" t="s">
        <v>4402</v>
      </c>
      <c r="E4119" t="s">
        <v>4403</v>
      </c>
      <c r="F4119" t="s">
        <v>58</v>
      </c>
      <c r="G4119">
        <v>92833.2</v>
      </c>
      <c r="H4119">
        <v>92833.2</v>
      </c>
    </row>
    <row r="4120" spans="1:8" x14ac:dyDescent="0.35">
      <c r="A4120" t="s">
        <v>4392</v>
      </c>
      <c r="B4120" t="s">
        <v>4401</v>
      </c>
      <c r="C4120">
        <v>2024</v>
      </c>
      <c r="D4120" t="s">
        <v>4402</v>
      </c>
      <c r="E4120" t="s">
        <v>4403</v>
      </c>
      <c r="F4120" t="s">
        <v>58</v>
      </c>
      <c r="G4120">
        <v>89126.21</v>
      </c>
      <c r="H4120">
        <v>89126.21</v>
      </c>
    </row>
    <row r="4121" spans="1:8" x14ac:dyDescent="0.35">
      <c r="A4121" t="s">
        <v>4393</v>
      </c>
      <c r="B4121" t="s">
        <v>4401</v>
      </c>
      <c r="C4121">
        <v>2024</v>
      </c>
      <c r="D4121" t="s">
        <v>4402</v>
      </c>
      <c r="E4121" t="s">
        <v>4403</v>
      </c>
      <c r="F4121" t="s">
        <v>58</v>
      </c>
      <c r="G4121">
        <v>7481.17</v>
      </c>
      <c r="H4121">
        <v>7481.16</v>
      </c>
    </row>
    <row r="4122" spans="1:8" x14ac:dyDescent="0.35">
      <c r="A4122" t="s">
        <v>4394</v>
      </c>
      <c r="B4122" t="s">
        <v>4401</v>
      </c>
      <c r="C4122">
        <v>2024</v>
      </c>
      <c r="D4122" t="s">
        <v>4402</v>
      </c>
      <c r="E4122" t="s">
        <v>4403</v>
      </c>
      <c r="F4122" t="s">
        <v>58</v>
      </c>
      <c r="G4122">
        <v>48084.25</v>
      </c>
      <c r="H4122">
        <v>48084.25</v>
      </c>
    </row>
    <row r="4123" spans="1:8" x14ac:dyDescent="0.35">
      <c r="A4123" t="s">
        <v>4395</v>
      </c>
      <c r="B4123" t="s">
        <v>4401</v>
      </c>
      <c r="C4123">
        <v>2024</v>
      </c>
      <c r="D4123" t="s">
        <v>4402</v>
      </c>
      <c r="E4123" t="s">
        <v>4403</v>
      </c>
      <c r="F4123" t="s">
        <v>58</v>
      </c>
      <c r="G4123">
        <v>39309.25</v>
      </c>
      <c r="H4123">
        <v>39309.24</v>
      </c>
    </row>
    <row r="4124" spans="1:8" x14ac:dyDescent="0.35">
      <c r="A4124" t="s">
        <v>4396</v>
      </c>
      <c r="B4124" t="s">
        <v>4401</v>
      </c>
      <c r="C4124">
        <v>2024</v>
      </c>
      <c r="D4124" t="s">
        <v>4402</v>
      </c>
      <c r="E4124" t="s">
        <v>4403</v>
      </c>
      <c r="F4124" t="s">
        <v>58</v>
      </c>
      <c r="G4124">
        <v>49261.89</v>
      </c>
      <c r="H4124">
        <v>49261.89</v>
      </c>
    </row>
    <row r="4125" spans="1:8" x14ac:dyDescent="0.35">
      <c r="A4125" t="s">
        <v>4397</v>
      </c>
      <c r="B4125" t="s">
        <v>4401</v>
      </c>
      <c r="C4125">
        <v>2024</v>
      </c>
      <c r="D4125" t="s">
        <v>4402</v>
      </c>
      <c r="E4125" t="s">
        <v>4403</v>
      </c>
      <c r="F4125" t="s">
        <v>58</v>
      </c>
      <c r="G4125">
        <v>13082.48</v>
      </c>
      <c r="H4125">
        <v>13082.48</v>
      </c>
    </row>
    <row r="4126" spans="1:8" x14ac:dyDescent="0.35">
      <c r="A4126" t="s">
        <v>4398</v>
      </c>
      <c r="B4126" t="s">
        <v>4401</v>
      </c>
      <c r="C4126">
        <v>2024</v>
      </c>
      <c r="D4126" t="s">
        <v>4402</v>
      </c>
      <c r="E4126" t="s">
        <v>4403</v>
      </c>
      <c r="F4126" t="s">
        <v>58</v>
      </c>
      <c r="G4126">
        <v>47329.49</v>
      </c>
      <c r="H4126">
        <v>47329.48</v>
      </c>
    </row>
    <row r="4127" spans="1:8" x14ac:dyDescent="0.35">
      <c r="A4127" t="s">
        <v>4399</v>
      </c>
      <c r="B4127" t="s">
        <v>4401</v>
      </c>
      <c r="C4127">
        <v>2024</v>
      </c>
      <c r="D4127" t="s">
        <v>4402</v>
      </c>
      <c r="E4127" t="s">
        <v>4403</v>
      </c>
      <c r="F4127" t="s">
        <v>58</v>
      </c>
      <c r="G4127">
        <v>107905.61</v>
      </c>
      <c r="H4127">
        <v>107905.61</v>
      </c>
    </row>
    <row r="4128" spans="1:8" x14ac:dyDescent="0.35">
      <c r="A4128" t="s">
        <v>4400</v>
      </c>
      <c r="B4128" t="s">
        <v>4401</v>
      </c>
      <c r="C4128">
        <v>2024</v>
      </c>
      <c r="D4128" t="s">
        <v>4402</v>
      </c>
      <c r="E4128" t="s">
        <v>4403</v>
      </c>
      <c r="F4128" t="s">
        <v>58</v>
      </c>
      <c r="G4128">
        <v>25474.55</v>
      </c>
      <c r="H4128">
        <v>25474.55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FAM MEDIA SUPERIOR</vt:lpstr>
      <vt:lpstr>Fuentes de Financiamiento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Cysfre3</cp:lastModifiedBy>
  <cp:lastPrinted>2017-09-15T18:50:45Z</cp:lastPrinted>
  <dcterms:created xsi:type="dcterms:W3CDTF">2017-09-15T17:33:48Z</dcterms:created>
  <dcterms:modified xsi:type="dcterms:W3CDTF">2025-07-31T18:39:16Z</dcterms:modified>
</cp:coreProperties>
</file>